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Sheet1 (2)" sheetId="2" r:id="rId1"/>
    <sheet name="Sheet1" sheetId="3" r:id="rId2"/>
    <sheet name="Sheet2" sheetId="4" r:id="rId3"/>
  </sheets>
  <definedNames>
    <definedName name="_xlnm._FilterDatabase" localSheetId="0" hidden="1">'Sheet1 (2)'!$A$2:$O$400</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<sst xmlns="http://schemas.openxmlformats.org/spreadsheetml/2006/main" count="2269" uniqueCount="1135">
  <si>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</si>
  <si>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</si>
  <si>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</si>
  <si>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</si>
  <si>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</si>
  <si>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</si>
  <si>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</si>
  <si>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</si>
  <si>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</si>
  <si>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</si>
  <si>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Outstanding amount</t>
  </si>
  <si>
    <t>Asset Classification</t>
  </si>
  <si>
    <t>Date of asset classification</t>
  </si>
  <si>
    <t>Details of security possessed</t>
  </si>
  <si>
    <t>Name of the title holder of the security possessed</t>
  </si>
  <si>
    <t>ANNEXURE-1</t>
  </si>
  <si>
    <t>DIRECT BRANCH</t>
  </si>
  <si>
    <t>ARM CHANDIGARH</t>
  </si>
  <si>
    <t>ARM LUDHIANA</t>
  </si>
  <si>
    <t>BATHINDA</t>
  </si>
  <si>
    <t>ABOHAR II</t>
  </si>
  <si>
    <t>BARNALA</t>
  </si>
  <si>
    <t>BATHINDA 100 FT ROAD</t>
  </si>
  <si>
    <t>BATHINDA MALL ROAD</t>
  </si>
  <si>
    <t>DHURI</t>
  </si>
  <si>
    <t>FARIDKOT</t>
  </si>
  <si>
    <t>FAZILKA</t>
  </si>
  <si>
    <t>FEROZEPUR</t>
  </si>
  <si>
    <t>GULABGARH</t>
  </si>
  <si>
    <t>JAITU</t>
  </si>
  <si>
    <t>JALALABAD</t>
  </si>
  <si>
    <t>KOTKAPURA</t>
  </si>
  <si>
    <t>MALERKOTLA</t>
  </si>
  <si>
    <t>MALERKOTLA-II</t>
  </si>
  <si>
    <t>MALLANWALA KHAS</t>
  </si>
  <si>
    <t>MALOUT</t>
  </si>
  <si>
    <t>MANSA</t>
  </si>
  <si>
    <t>MUKTSAR</t>
  </si>
  <si>
    <t>PHOOS MANDI</t>
  </si>
  <si>
    <t>RAMAN</t>
  </si>
  <si>
    <t>SANGRUR II</t>
  </si>
  <si>
    <t>SME BATHINDA</t>
  </si>
  <si>
    <t>SUNAM</t>
  </si>
  <si>
    <t>TALWANDI BHAI</t>
  </si>
  <si>
    <t>TALWANDI SABO</t>
  </si>
  <si>
    <t>TAPA MANDI</t>
  </si>
  <si>
    <t>CHANDIGARH</t>
  </si>
  <si>
    <t>CHANDIGARH SECTOR 35-B</t>
  </si>
  <si>
    <t>PATIALA L B MARKET</t>
  </si>
  <si>
    <t>CHANDIGARH SECTOR 44-C</t>
  </si>
  <si>
    <t>SPECIALIZED SME BRANCH, MOHALI</t>
  </si>
  <si>
    <t>CHANDIGARH SECTOR 32-D</t>
  </si>
  <si>
    <t xml:space="preserve">PATIALA SIRHIND ROAD </t>
  </si>
  <si>
    <t>SAMANA</t>
  </si>
  <si>
    <t>SPECIALISED SME BRANCH, PATIALA</t>
  </si>
  <si>
    <t>BHADSON</t>
  </si>
  <si>
    <t>MOHALI SECTOR 70</t>
  </si>
  <si>
    <t>RUPNAGAR II</t>
  </si>
  <si>
    <t>Sector 19 D (2479)</t>
  </si>
  <si>
    <t>Sector 8C</t>
  </si>
  <si>
    <t>Patiala SME</t>
  </si>
  <si>
    <t>Chandigarh sector 17 C</t>
  </si>
  <si>
    <t xml:space="preserve">Nabha </t>
  </si>
  <si>
    <t>CHANDIGARH SECTOR 34</t>
  </si>
  <si>
    <t>MOHALI SECTOR 82</t>
  </si>
  <si>
    <t>Samana[03544]</t>
  </si>
  <si>
    <t>KHARAR</t>
  </si>
  <si>
    <t>CHANDIGARH SECTOR 37D</t>
  </si>
  <si>
    <t xml:space="preserve">DERABASSI </t>
  </si>
  <si>
    <t xml:space="preserve">KHARAR - II  </t>
  </si>
  <si>
    <t>BANUR</t>
  </si>
  <si>
    <t>Mohali Phase VII</t>
  </si>
  <si>
    <t>Samana</t>
  </si>
  <si>
    <t>MOHALI PHASE VII</t>
  </si>
  <si>
    <t>CHANDIGARH SECTOR 44 C</t>
  </si>
  <si>
    <t>CHANDIGARH SECTOR 8 C</t>
  </si>
  <si>
    <t>Rupnagar-ii</t>
  </si>
  <si>
    <t xml:space="preserve">Canara Bank, Kharar II </t>
  </si>
  <si>
    <t>Patiala  Leela Bhawan</t>
  </si>
  <si>
    <t>Rupnagar I</t>
  </si>
  <si>
    <t xml:space="preserve">CHANDIGARH SECTOR 35 B </t>
  </si>
  <si>
    <t xml:space="preserve">JALANDHAR </t>
  </si>
  <si>
    <t>NAKODAR</t>
  </si>
  <si>
    <t>JANDIALA</t>
  </si>
  <si>
    <t xml:space="preserve">HOSHIARPUR MAIN </t>
  </si>
  <si>
    <t xml:space="preserve">HOSHIARPUR VVRI </t>
  </si>
  <si>
    <t>G T ROAD</t>
  </si>
  <si>
    <t xml:space="preserve">MODEL TOWN </t>
  </si>
  <si>
    <t xml:space="preserve">RAMGARH </t>
  </si>
  <si>
    <t xml:space="preserve">BOOTA MANDI </t>
  </si>
  <si>
    <t>SHANKAR</t>
  </si>
  <si>
    <t>LAJPAT NAGAR</t>
  </si>
  <si>
    <t>MAWAI</t>
  </si>
  <si>
    <t>ADAMPUR DOABA</t>
  </si>
  <si>
    <t>DHESIAN KAHNA</t>
  </si>
  <si>
    <t>APRA</t>
  </si>
  <si>
    <t>CHACHRARI</t>
  </si>
  <si>
    <t xml:space="preserve">APRA </t>
  </si>
  <si>
    <t>DOSARAKA</t>
  </si>
  <si>
    <t xml:space="preserve">HOPSHIARPUR VVRI </t>
  </si>
  <si>
    <t xml:space="preserve">BMC CHOWK </t>
  </si>
  <si>
    <t>JAMMU</t>
  </si>
  <si>
    <t>JAMMU RAGHUNATH BAZAR</t>
  </si>
  <si>
    <t>SOPORE</t>
  </si>
  <si>
    <t>SRINAGAR B R ROAD MAIN</t>
  </si>
  <si>
    <t>JAMMU CHANNI HIMMAT</t>
  </si>
  <si>
    <t>SRINAGAR</t>
  </si>
  <si>
    <t>SHALIMAR MAIN</t>
  </si>
  <si>
    <t>SAMBA  SME</t>
  </si>
  <si>
    <t>SRINAGAR-II</t>
  </si>
  <si>
    <t>JANIPUR</t>
  </si>
  <si>
    <t>JAMMU SATWARI</t>
  </si>
  <si>
    <t>SPECIALISED SME BRANCH, SAMBA</t>
  </si>
  <si>
    <t>JAMMU GANDHI NAGAR</t>
  </si>
  <si>
    <t>JAMMU SHALIMAR ROAD</t>
  </si>
  <si>
    <t>BARI BRAHMANA</t>
  </si>
  <si>
    <t>ANANTNAG</t>
  </si>
  <si>
    <t>SAMBA SME</t>
  </si>
  <si>
    <t>JAMMU SHALIMAR ROAD MAIN</t>
  </si>
  <si>
    <t>CHANNI HIMMAT</t>
  </si>
  <si>
    <t>SHIMLA</t>
  </si>
  <si>
    <t>GAGAL</t>
  </si>
  <si>
    <t>HAMIRPUR</t>
  </si>
  <si>
    <t xml:space="preserve">HAMIRPUR </t>
  </si>
  <si>
    <t>KANGRA</t>
  </si>
  <si>
    <t>KULLU</t>
  </si>
  <si>
    <t>KULLU II</t>
  </si>
  <si>
    <t>MANDI</t>
  </si>
  <si>
    <t>MEHATPUR</t>
  </si>
  <si>
    <t>NADAUN</t>
  </si>
  <si>
    <t>NAHAN</t>
  </si>
  <si>
    <t>NER II</t>
  </si>
  <si>
    <t>NEW SHIMLA</t>
  </si>
  <si>
    <t>BADDI SME</t>
  </si>
  <si>
    <t>PALAMPUR</t>
  </si>
  <si>
    <t>RAMPUR</t>
  </si>
  <si>
    <t>SUJANPUR TIHRA</t>
  </si>
  <si>
    <t>SUNDERNAGAR II</t>
  </si>
  <si>
    <t>PARWANOO</t>
  </si>
  <si>
    <t>Parwanoo</t>
  </si>
  <si>
    <t>New Shimla</t>
  </si>
  <si>
    <t>Paonta Sahib</t>
  </si>
  <si>
    <t>Solan-Ii</t>
  </si>
  <si>
    <t>Shimla[01964]</t>
  </si>
  <si>
    <t>LUDHIANA</t>
  </si>
  <si>
    <t>Banga[02226]</t>
  </si>
  <si>
    <t>Nihal Singhwala[05887]</t>
  </si>
  <si>
    <t>Moga[02116]</t>
  </si>
  <si>
    <t>Mari Mustafa[02114]</t>
  </si>
  <si>
    <t>Jagraon[02097]</t>
  </si>
  <si>
    <t>Ludhiana Millerganj[02108]</t>
  </si>
  <si>
    <t>Ludhiana Bharatnagar Chowk (G T Road)[02107]</t>
  </si>
  <si>
    <t>Samrala[03548]</t>
  </si>
  <si>
    <t>Sandhwan Wala Urf Churkit[05385]</t>
  </si>
  <si>
    <t>Ludhiana Sundernagar [03876]</t>
  </si>
  <si>
    <t>Ajitwal[06067]</t>
  </si>
  <si>
    <t>Ludhiana Court Road-Main[00393]</t>
  </si>
  <si>
    <t>Ludhiana Dholewal[02407]</t>
  </si>
  <si>
    <t>Khamanon[18125]</t>
  </si>
  <si>
    <t>Sahnewal[04203]</t>
  </si>
  <si>
    <t>Ludhiana B R S Nagar[02585]</t>
  </si>
  <si>
    <t>Ludhiana Focal Point[02879]</t>
  </si>
  <si>
    <t>Qilla Raipur[06282]</t>
  </si>
  <si>
    <t>Jhanda[18167]</t>
  </si>
  <si>
    <t>Doraha[04709]</t>
  </si>
  <si>
    <t>Nawanshahr[02333]</t>
  </si>
  <si>
    <t>Bhagha Purana[05905]</t>
  </si>
  <si>
    <t>Paddi[18159]</t>
  </si>
  <si>
    <t>Mullanpur Dakha[06332]</t>
  </si>
  <si>
    <t>Ludhiana Kailash Nagar[18162]</t>
  </si>
  <si>
    <t>Heon[19658]</t>
  </si>
  <si>
    <t>Ludhiana Sarabha Nagar[03035]</t>
  </si>
  <si>
    <t>Mukandpur[02533]</t>
  </si>
  <si>
    <t>Ludhiana RP Road (2109)</t>
  </si>
  <si>
    <t>JAGRAON</t>
  </si>
  <si>
    <t>LUDHIANA SARABHA NAGAR</t>
  </si>
  <si>
    <t>DORAHA</t>
  </si>
  <si>
    <t>AJITWAL</t>
  </si>
  <si>
    <t>MOGA</t>
  </si>
  <si>
    <t>SAMRALA</t>
  </si>
  <si>
    <t>Salana[02128]</t>
  </si>
  <si>
    <t>RISHI AGRO AND GEN MILLS</t>
  </si>
  <si>
    <t>SHRI SUDARSHAN PACKERS</t>
  </si>
  <si>
    <t>J N PLASTIC INDUSTRIES</t>
  </si>
  <si>
    <t>A P GOYAL CHARITABLE TRUST</t>
  </si>
  <si>
    <t>M/S CHHABRA FOODS</t>
  </si>
  <si>
    <t>CHENAB INDUSTRIES PVT LTD</t>
  </si>
  <si>
    <t>CROSS COUNTRY APPARELS</t>
  </si>
  <si>
    <t>SIMRAN EXPORTS</t>
  </si>
  <si>
    <t>AMRIK SINGH</t>
  </si>
  <si>
    <t>NULIF SANITO</t>
  </si>
  <si>
    <t>OSHIAN IMPEX</t>
  </si>
  <si>
    <t>S S ENGINEERING</t>
  </si>
  <si>
    <t>M/S BANSAL TRADERS</t>
  </si>
  <si>
    <t>S R IMPEX</t>
  </si>
  <si>
    <t>M/S NGP INDUSTRIES</t>
  </si>
  <si>
    <t>ROYAL TOUCH HANDLOOM</t>
  </si>
  <si>
    <t>GOYAL KNITWEAR P LTD.</t>
  </si>
  <si>
    <t>A AND M FOOD PRODUCT COMPANY</t>
  </si>
  <si>
    <t>SARTHIK FRESH AGRO</t>
  </si>
  <si>
    <t>M/S LITTLE BEE PRODUCTS (KASHMIR GROUP)</t>
  </si>
  <si>
    <t>KRISHANA ENTERPRISES</t>
  </si>
  <si>
    <t>VARINDABAN FOUNDARY</t>
  </si>
  <si>
    <t>Nirmal Industries</t>
  </si>
  <si>
    <t>Balaji Foods</t>
  </si>
  <si>
    <t>H R POWER PROJECT</t>
  </si>
  <si>
    <t>Suresfe Laminates and Balaji Glass industries</t>
  </si>
  <si>
    <t>ROYAL LEATHER</t>
  </si>
  <si>
    <t>LUCKY POULTY FARM</t>
  </si>
  <si>
    <t>SATNAM SINGH</t>
  </si>
  <si>
    <t>NK INDUSTRIES</t>
  </si>
  <si>
    <t>METRO AGENCIES</t>
  </si>
  <si>
    <t>SIDHU COMMISSION AGENT</t>
  </si>
  <si>
    <t xml:space="preserve">BABANDEEP SINGH </t>
  </si>
  <si>
    <t xml:space="preserve">JASMEET SINGH </t>
  </si>
  <si>
    <t>INDIA MOTORS</t>
  </si>
  <si>
    <t>CHAWLA INDUSTRIES</t>
  </si>
  <si>
    <t>RAJIV CHAWLA</t>
  </si>
  <si>
    <t>J S STRIPS</t>
  </si>
  <si>
    <t>AULAKH ENGINEERING</t>
  </si>
  <si>
    <t>NAVEEN CABLE WAYS</t>
  </si>
  <si>
    <t xml:space="preserve">ASCENT MEDIA </t>
  </si>
  <si>
    <t>Oriental Textile</t>
  </si>
  <si>
    <t>Deep Creation</t>
  </si>
  <si>
    <t>Amit trading Co.</t>
  </si>
  <si>
    <t>Naina's Exclusive</t>
  </si>
  <si>
    <t>Chawla Knitfab</t>
  </si>
  <si>
    <t>NRI Fashion House</t>
  </si>
  <si>
    <t>Golden Agro Foods</t>
  </si>
  <si>
    <t>JK Industries</t>
  </si>
  <si>
    <t>Nagi Industries</t>
  </si>
  <si>
    <t>Dango Poultries</t>
  </si>
  <si>
    <t>Manmont Ultimate</t>
  </si>
  <si>
    <t>Sahibpreet Industry</t>
  </si>
  <si>
    <t>SRK Fabrics</t>
  </si>
  <si>
    <t>Triveni Silk Mills</t>
  </si>
  <si>
    <t>Nand Lal &amp; Sons</t>
  </si>
  <si>
    <t>Nand Lal Jewellers</t>
  </si>
  <si>
    <t>Bath Chilling Centre</t>
  </si>
  <si>
    <t>Usha</t>
  </si>
  <si>
    <t>Simranji fabrics</t>
  </si>
  <si>
    <t>Concept Trading</t>
  </si>
  <si>
    <t>Luxmi Udhyog</t>
  </si>
  <si>
    <t>Puneet home appliance</t>
  </si>
  <si>
    <t>Luxmi traders</t>
  </si>
  <si>
    <t>Ajay Shankar</t>
  </si>
  <si>
    <t>Dalip Singh Sukhdev</t>
  </si>
  <si>
    <t>Ram Kishan Kasturi Lal</t>
  </si>
  <si>
    <t>Mahi Trading Co.</t>
  </si>
  <si>
    <t>Delux Enterprises</t>
  </si>
  <si>
    <t>Channa Industries</t>
  </si>
  <si>
    <t>DIWAN CHAND</t>
  </si>
  <si>
    <t xml:space="preserve">PARAMJIT KAUR      </t>
  </si>
  <si>
    <t xml:space="preserve">GURMAIL SINGH      </t>
  </si>
  <si>
    <t>GURDEEP DASS</t>
  </si>
  <si>
    <t>PRATAP SINGH/KULWINDER KAUR</t>
  </si>
  <si>
    <t>PRINCE SHARMA SO SURINDER PAL</t>
  </si>
  <si>
    <t>KULDEEP ROAD LINES</t>
  </si>
  <si>
    <t>MURTI DEVI</t>
  </si>
  <si>
    <t xml:space="preserve">RAM SARUP      </t>
  </si>
  <si>
    <t>KHUSHWINDER KARYANA STORE</t>
  </si>
  <si>
    <t xml:space="preserve">RANDHIR SINGH      </t>
  </si>
  <si>
    <t>RAMANDEEP KAUR</t>
  </si>
  <si>
    <t>SURJIT SINGH</t>
  </si>
  <si>
    <t>SUKHWINDER KAUR</t>
  </si>
  <si>
    <t>MANJEET KAUR</t>
  </si>
  <si>
    <t>CHAMAN LAL</t>
  </si>
  <si>
    <t>MANPREET SINGH</t>
  </si>
  <si>
    <t>SUNIL KUMAR</t>
  </si>
  <si>
    <t xml:space="preserve">GURDEEP SINGH GURBACHAN SINGH      </t>
  </si>
  <si>
    <t>CHHINDERPAL KAUR</t>
  </si>
  <si>
    <t>AMARJEET KAUR</t>
  </si>
  <si>
    <t>SIDHU FLOUR MILL</t>
  </si>
  <si>
    <t>BHARTI BATTERIES</t>
  </si>
  <si>
    <t>BIG FLY MULTY TRADES LLP</t>
  </si>
  <si>
    <t xml:space="preserve">BABA FARID TRADING CO      </t>
  </si>
  <si>
    <t>SARDAR AGRO CHEMICALS AND FERTILIZER STORE</t>
  </si>
  <si>
    <t>ARIHANT TRADERS</t>
  </si>
  <si>
    <t>DEEPAK SHARMA</t>
  </si>
  <si>
    <t>KAWALJIT SINGH</t>
  </si>
  <si>
    <t xml:space="preserve">HARBANS  SINGH      </t>
  </si>
  <si>
    <t>DEVA ENTERPRISES</t>
  </si>
  <si>
    <t>CHABRA BUILDING MATERIAL/HARISH KUMAR</t>
  </si>
  <si>
    <t xml:space="preserve">JASSI MOBILE ACCESSORIES      </t>
  </si>
  <si>
    <t>PAWAN  KUMAR</t>
  </si>
  <si>
    <t>MALWA AGRO INDUSTRIE</t>
  </si>
  <si>
    <t>GURU GOBIND FOOD AND AGRO PVT LTD</t>
  </si>
  <si>
    <t>JASSI BEEJ BHANDAR</t>
  </si>
  <si>
    <t>PRITPAL SINGH</t>
  </si>
  <si>
    <t>RAJ PAL</t>
  </si>
  <si>
    <t xml:space="preserve">AMRITPAL SINGH </t>
  </si>
  <si>
    <t>NEW LOOKS BEAUTY CAFE</t>
  </si>
  <si>
    <t>MANPREET KAUR</t>
  </si>
  <si>
    <t>SUKHMANDER KAUR</t>
  </si>
  <si>
    <t xml:space="preserve">SUKHPAL SINGH </t>
  </si>
  <si>
    <t>SUKHPAL SINGH</t>
  </si>
  <si>
    <t>JASPAL SINGH</t>
  </si>
  <si>
    <t xml:space="preserve">BALWINDER SINGH </t>
  </si>
  <si>
    <t>JAGDEV SINGH</t>
  </si>
  <si>
    <t>NEELKANTH RICE MILL</t>
  </si>
  <si>
    <t>GURPREET KAUR</t>
  </si>
  <si>
    <t xml:space="preserve">KEWAL SINGH      </t>
  </si>
  <si>
    <t>KULDEEP SINGH</t>
  </si>
  <si>
    <t>JASWINDER KAUR</t>
  </si>
  <si>
    <t>SHIV SHAKTI HARDWARE STORE</t>
  </si>
  <si>
    <t>UDAY PAL SINGH - MEENA DEVI
Rathore Electrical</t>
  </si>
  <si>
    <t>GURCHARAN SINGH</t>
  </si>
  <si>
    <t>RAVINDER KUMAR SETHI</t>
  </si>
  <si>
    <t>SAHIL KUMAR</t>
  </si>
  <si>
    <t>BANSAL TRADING COMPANY</t>
  </si>
  <si>
    <t>SUKHWINDER  SINGH</t>
  </si>
  <si>
    <t>BANT KAUR</t>
  </si>
  <si>
    <t>LOVELEEN TRADERS</t>
  </si>
  <si>
    <t>VERMA TRADING</t>
  </si>
  <si>
    <t>CHARAN AGROTECH</t>
  </si>
  <si>
    <t>JASVINDER SINGH</t>
  </si>
  <si>
    <t>GULZAR SINGH</t>
  </si>
  <si>
    <t>NEELAMJEET KAUR</t>
  </si>
  <si>
    <t xml:space="preserve">AJAY GOEL </t>
  </si>
  <si>
    <t>CHAUHAN  MOTEL</t>
  </si>
  <si>
    <t>RANJEET KAUR</t>
  </si>
  <si>
    <t xml:space="preserve">M/s Kashish Enterprises Prop. Mr. Vijay Kumar </t>
  </si>
  <si>
    <t xml:space="preserve">M/s S R Agro Tech
Partners:-
Mr. Sushil Kumar Garg , Mr. Rohin Garg ,Mr. Sahil Bansal </t>
  </si>
  <si>
    <t xml:space="preserve">M/S Aastha International Prop. Mr. Varun Jindal                                        </t>
  </si>
  <si>
    <t>Mr. Shiv Kumar Singh</t>
  </si>
  <si>
    <t xml:space="preserve">Bikash Chandra Samanta </t>
  </si>
  <si>
    <t xml:space="preserve">jain and son </t>
  </si>
  <si>
    <t xml:space="preserve"> M/s Kumar Mega Mall</t>
  </si>
  <si>
    <t xml:space="preserve">MR. YUSUF S/O SH. YAQOOB </t>
  </si>
  <si>
    <t>ANURADHA SHARMA</t>
  </si>
  <si>
    <t>PARKASH KAUR</t>
  </si>
  <si>
    <t>INDER LAL</t>
  </si>
  <si>
    <t xml:space="preserve">MRS. SHWETA JAISWAL W/O MR. VIKRAM JAISWAL </t>
  </si>
  <si>
    <t xml:space="preserve">MRS ANITA </t>
  </si>
  <si>
    <t xml:space="preserve">Late Smt. Deepa </t>
  </si>
  <si>
    <t>SH. PARAMJIT KAUR W/O BALVIR SINGH AND SH. JASBEER SINGH</t>
  </si>
  <si>
    <t>M/s Mithila Restaurant Prop. Kamlesh Mishra</t>
  </si>
  <si>
    <t>Mr. Deepak Kumar and Mrs Preeti</t>
  </si>
  <si>
    <t>Mrs Kamlesh Kumari and Mr. Jatinder Kumar</t>
  </si>
  <si>
    <t>M/s SNOOZER BEDDING</t>
  </si>
  <si>
    <t>Mr. Aman Kumar Singh</t>
  </si>
  <si>
    <t xml:space="preserve">Mr. Parveen Kumar  and Mrs. Rajdeep Kaur                                      </t>
  </si>
  <si>
    <t xml:space="preserve">Mr. Shashi Bhushan S/o Sh. R C Sharma                 </t>
  </si>
  <si>
    <t xml:space="preserve">M/S Trimurti Sales Corporation  
Mrs. Bandana Rana                                      </t>
  </si>
  <si>
    <t xml:space="preserve">Sh Lalit Pawar S/o Sh Mohinder Singh Panwar                              </t>
  </si>
  <si>
    <t>Mrs. Archana  Soni</t>
  </si>
  <si>
    <t>LATE SH. SAROOP SINGH AND SH. JATINDER SINGH</t>
  </si>
  <si>
    <t>Mr. MANJEET SINGH  AND RANJIT KAUR</t>
  </si>
  <si>
    <t>Mr. PARMINDER SINGH AND LABH SINGH</t>
  </si>
  <si>
    <t xml:space="preserve">Mr. Ravinder Singh </t>
  </si>
  <si>
    <t>M/s Patiala Horticulture Pvt ltd.
Sh. Karamvir Singh Sidhu
Sh. Amarjit Singh
Late Sh. Jaibir Singh Sidhu</t>
  </si>
  <si>
    <t xml:space="preserve">M/s Dhillon Karyana Store
Prop. Sh. Harpreet Singh
</t>
  </si>
  <si>
    <t>M/S Mohan Ali Co
Prop. Mohan Ali</t>
  </si>
  <si>
    <t>Mrs. Kulvinder Kaur W/o Sh. Manpreet Singh</t>
  </si>
  <si>
    <t>SH. RAM KISHOR S/O RAM SAMOKHAN</t>
  </si>
  <si>
    <t>AJWINDER SINGH</t>
  </si>
  <si>
    <t xml:space="preserve">ARIHANT AGENCIES </t>
  </si>
  <si>
    <t>BHUPINDER KAUR</t>
  </si>
  <si>
    <t>BILLA BRICK COMPANY B K O</t>
  </si>
  <si>
    <t xml:space="preserve">COMPETENT ENGINEERS </t>
  </si>
  <si>
    <t>CHINKY BHATIA</t>
  </si>
  <si>
    <t xml:space="preserve">DARSHAN LAL </t>
  </si>
  <si>
    <t xml:space="preserve">DINESH KUMAR </t>
  </si>
  <si>
    <t>KRISHNA DEVI</t>
  </si>
  <si>
    <t>PAWAN KUMAR YADAV</t>
  </si>
  <si>
    <t>RAMAWATI DEVI</t>
  </si>
  <si>
    <t>RAMESH KUMAR</t>
  </si>
  <si>
    <t>SHINDER PAL SHARMA</t>
  </si>
  <si>
    <t>SURJIT KAUR</t>
  </si>
  <si>
    <t xml:space="preserve">VISHAL SONDHI </t>
  </si>
  <si>
    <t>NEETU</t>
  </si>
  <si>
    <t xml:space="preserve">SURESH KUMAR </t>
  </si>
  <si>
    <t xml:space="preserve">KANISH HOSPITAL </t>
  </si>
  <si>
    <t xml:space="preserve">TAJ ENTERPRISES </t>
  </si>
  <si>
    <t xml:space="preserve">SHAM LAL </t>
  </si>
  <si>
    <t xml:space="preserve">KAMAL SINGH </t>
  </si>
  <si>
    <t xml:space="preserve">MANJIT SINGH </t>
  </si>
  <si>
    <t xml:space="preserve">THAKUR BRICK INDUSTRY </t>
  </si>
  <si>
    <t xml:space="preserve">SIMRANJIT SINGH </t>
  </si>
  <si>
    <t>AARVI TAILORING MATERIAL SHOP</t>
  </si>
  <si>
    <t>ABDUL MAJEED BHAT</t>
  </si>
  <si>
    <t>ALTAF HUSSAIN PURZAGAR</t>
  </si>
  <si>
    <t>AMLAK INFRASTRUCTURES PVT LTD</t>
  </si>
  <si>
    <t>ASRA FRUIT AGENCY</t>
  </si>
  <si>
    <t>AYAZ AHMED KHAN</t>
  </si>
  <si>
    <t>BHATIA AUTOMOBILES</t>
  </si>
  <si>
    <t>DEOL TRADERS</t>
  </si>
  <si>
    <t>DESIGN ORNAMENTS</t>
  </si>
  <si>
    <t>GULAM HASSAN MAGRAY</t>
  </si>
  <si>
    <t>GUPTA TRADERS</t>
  </si>
  <si>
    <t>GURNAM SINGH</t>
  </si>
  <si>
    <t>JATIN TRADING CO</t>
  </si>
  <si>
    <t>K AND K ENTERPRISES</t>
  </si>
  <si>
    <t>KASHMIR SHAWL PALACE</t>
  </si>
  <si>
    <t>M/S BANSI LAL KISHORI LAL RICE MILLS</t>
  </si>
  <si>
    <t>LAXMI TRADERS</t>
  </si>
  <si>
    <t>M/S VIJETA TRADING CO</t>
  </si>
  <si>
    <t>MOHMAD FAROOQ RATHER</t>
  </si>
  <si>
    <t>MS PARKASH COTTON INDUSTRIES</t>
  </si>
  <si>
    <t>MS REETA KOUR</t>
  </si>
  <si>
    <t>NEW MEHAK ENTERPRISES</t>
  </si>
  <si>
    <t>SAHIL CHANGOTRA JEWELLERS</t>
  </si>
  <si>
    <t xml:space="preserve">SANGEETA KOUR </t>
  </si>
  <si>
    <t>SHEETAL ASSOCIATES</t>
  </si>
  <si>
    <t>SHUBHAARAMBH ENTERPRISES</t>
  </si>
  <si>
    <t>SURINDER SINGH WINE SHOP</t>
  </si>
  <si>
    <t>VEENU BUILDING MATERIAL</t>
  </si>
  <si>
    <t>SHAURYA INDUSTRIES</t>
  </si>
  <si>
    <t>CEE AAY ANN INTERNATIONAL</t>
  </si>
  <si>
    <t>GURSAGAR SINGH ISHER</t>
  </si>
  <si>
    <t>NISHA DEVI</t>
  </si>
  <si>
    <t>BIMLA DEVI</t>
  </si>
  <si>
    <t>Devraj</t>
  </si>
  <si>
    <t>M/S A.A. ENTERPRISES</t>
  </si>
  <si>
    <t>PANKAJ CHAUDHARY</t>
  </si>
  <si>
    <t>ANUP SINGH S/O SH. DHANI RAM</t>
  </si>
  <si>
    <t>MANOJ  KUMAR</t>
  </si>
  <si>
    <t>MAN SINGH</t>
  </si>
  <si>
    <t>ACHHAR SINGH</t>
  </si>
  <si>
    <t>Jaguvi Enterprises</t>
  </si>
  <si>
    <t>K B Trading Co</t>
  </si>
  <si>
    <t>Rajeeta Sharma</t>
  </si>
  <si>
    <t>Krishan Bhanu</t>
  </si>
  <si>
    <t>Ramandeep &amp; Ravi Jamwal</t>
  </si>
  <si>
    <t>Rajinder Singh</t>
  </si>
  <si>
    <t>RAKESH GULERIA</t>
  </si>
  <si>
    <t>Prakash Chand</t>
  </si>
  <si>
    <t>Mahender Singh</t>
  </si>
  <si>
    <t>K R Engineers Prop Rajeeta</t>
  </si>
  <si>
    <t>Ashwani Kumar</t>
  </si>
  <si>
    <t>Chet Ram</t>
  </si>
  <si>
    <t>Dharmander Singh Chandel</t>
  </si>
  <si>
    <t>Ryan Tyres</t>
  </si>
  <si>
    <t>Superstone</t>
  </si>
  <si>
    <t>HEERA LAL</t>
  </si>
  <si>
    <t>LUCKY ENTERPRISES &amp; NIKHIL JAMWAL</t>
  </si>
  <si>
    <t>RAVINDER</t>
  </si>
  <si>
    <t>RUPESH KUMAR</t>
  </si>
  <si>
    <t>SOHA TRADERS</t>
  </si>
  <si>
    <t>INDER MOBILE CARE &amp; KULDEEP CHAND</t>
  </si>
  <si>
    <t>KESHAV DUTT SHARMA</t>
  </si>
  <si>
    <t>KRISHAN CHAND THAKUR</t>
  </si>
  <si>
    <t>RAJAN MISHRA</t>
  </si>
  <si>
    <t>SANJEEV RANA</t>
  </si>
  <si>
    <t>SANJAY KUMAR &amp; NEELAM KUMARI</t>
  </si>
  <si>
    <t>PARMA NAND</t>
  </si>
  <si>
    <t>SUMNA KUMARI AND SHER SINGH</t>
  </si>
  <si>
    <t>RAMESH CHAND</t>
  </si>
  <si>
    <t>HIMACHAL RETREADS &amp; VIJENDER KUMAR</t>
  </si>
  <si>
    <t>REET JEWELLERS</t>
  </si>
  <si>
    <t>KARAM SINGH GUPTA</t>
  </si>
  <si>
    <t>RAM SINGH</t>
  </si>
  <si>
    <t>SHASHI KANWAR</t>
  </si>
  <si>
    <t>DURGA ENTERPRISES</t>
  </si>
  <si>
    <t>JIYA LAL</t>
  </si>
  <si>
    <t>TRICHYA</t>
  </si>
  <si>
    <t>MAHINDER SINGH</t>
  </si>
  <si>
    <t>ALISHER</t>
  </si>
  <si>
    <t>KALASH WINE</t>
  </si>
  <si>
    <t>HEM LATA</t>
  </si>
  <si>
    <t>RAVINDER KUMAR</t>
  </si>
  <si>
    <t>JAMSHED ALI</t>
  </si>
  <si>
    <t>GARG KARYANA STORE</t>
  </si>
  <si>
    <t>CHARANJEET SINGH SO KARTAR SINGH</t>
  </si>
  <si>
    <t>KULWANT SINGH S/O AMRIK SINGH</t>
  </si>
  <si>
    <t>HPSV PETROLEUM</t>
  </si>
  <si>
    <t>IQBAL SINGH</t>
  </si>
  <si>
    <t>R S FABRICS</t>
  </si>
  <si>
    <t>ROOPAM JAIN</t>
  </si>
  <si>
    <t>AMARJIT SINGH</t>
  </si>
  <si>
    <t>aman pal</t>
  </si>
  <si>
    <t>PAWAN KUMAR S/O  MULAKH RAJ</t>
  </si>
  <si>
    <t>RAJINDER KUMAR SHARMA</t>
  </si>
  <si>
    <t>KAMALJIT KAUR</t>
  </si>
  <si>
    <t>JAGIR SINGH</t>
  </si>
  <si>
    <t xml:space="preserve">BHAGWANTI RANI </t>
  </si>
  <si>
    <t>R K SHARMA KNITWEARS</t>
  </si>
  <si>
    <t>KOMAL ENTERPRISES
&amp; 
TEHSEEM AHMED</t>
  </si>
  <si>
    <t>L A FOODS</t>
  </si>
  <si>
    <t>VISHAL</t>
  </si>
  <si>
    <t>DEEPAK KUMAR BHATIA</t>
  </si>
  <si>
    <t>BALBIR KAUR</t>
  </si>
  <si>
    <t>VIPUL SINGH</t>
  </si>
  <si>
    <t>WINNER ENTERPRISES</t>
  </si>
  <si>
    <t>RANJIT SINGH S/O AVTAR SINGH</t>
  </si>
  <si>
    <t>SUKHRAJ</t>
  </si>
  <si>
    <t>KIRANJIT KAUR</t>
  </si>
  <si>
    <t>RANJIT SINGH</t>
  </si>
  <si>
    <t>SAMEER ARORA</t>
  </si>
  <si>
    <t>NAMO NAVKAR HOSERY</t>
  </si>
  <si>
    <t>ANJU SHARMA</t>
  </si>
  <si>
    <t>GURMIT SINGH</t>
  </si>
  <si>
    <t>A K DECORATION</t>
  </si>
  <si>
    <t>DEEP AGRO INDUSTRIES</t>
  </si>
  <si>
    <t>INDERPAL SINGH</t>
  </si>
  <si>
    <t>PIARA LAL</t>
  </si>
  <si>
    <t>SATNAM DASS</t>
  </si>
  <si>
    <t>RUPINDER KAUR</t>
  </si>
  <si>
    <t>SHIVAAY KNIT FAB</t>
  </si>
  <si>
    <t>PARAMJIT KAUR</t>
  </si>
  <si>
    <t>SUNITA RANI W/O VINOD KUMAR</t>
  </si>
  <si>
    <t>AMAN KUMAR</t>
  </si>
  <si>
    <t>PRITAM SINGH</t>
  </si>
  <si>
    <t>NARSULTAN SINGH</t>
  </si>
  <si>
    <t>USHA DEVI</t>
  </si>
  <si>
    <t>MOHAN SINGH THIARA</t>
  </si>
  <si>
    <t>JASBIR KAUR</t>
  </si>
  <si>
    <t>SUDASH KUMARI</t>
  </si>
  <si>
    <t>SHARANJIT KAUR WO SAWINDER SINGH</t>
  </si>
  <si>
    <t>PALAK KWATRA</t>
  </si>
  <si>
    <t>PRINCE CREATIONS, PRINCE KUMAR</t>
  </si>
  <si>
    <t>GURSEWAK SINGH</t>
  </si>
  <si>
    <t>BALJIT KAUR WO DILBAGH SINGH</t>
  </si>
  <si>
    <t>NEHA</t>
  </si>
  <si>
    <t>ANJUBALA</t>
  </si>
  <si>
    <t>Arav fashions</t>
  </si>
  <si>
    <t>LAKHWINDER SINGH</t>
  </si>
  <si>
    <t>DEEPAK</t>
  </si>
  <si>
    <t>JASVIR RAM</t>
  </si>
  <si>
    <t>MS JERATH COSMETOLOGY CLINICS</t>
  </si>
  <si>
    <t>M/s VARDHAMAN KNITWEARS</t>
  </si>
  <si>
    <t>JASWANT SINGH</t>
  </si>
  <si>
    <t>ANGEL AISH FASHION HUB</t>
  </si>
  <si>
    <t>JASKIRAT TEXTILES &amp; HARDEEP SINGH</t>
  </si>
  <si>
    <t>JERATH GROUP OF HOSPITALS</t>
  </si>
  <si>
    <t>VIJAY KUMAR</t>
  </si>
  <si>
    <t>PARVEEN COLLECTIONS &amp; DEEPAK ANEJA</t>
  </si>
  <si>
    <t>KYRA CREATIONS</t>
  </si>
  <si>
    <t>MEENA SHARMA</t>
  </si>
  <si>
    <t>GURDIYAL RAM</t>
  </si>
  <si>
    <t>JAGJIT SINGH</t>
  </si>
  <si>
    <t>HARSH KUMAR</t>
  </si>
  <si>
    <t>SUNITA DEVI</t>
  </si>
  <si>
    <t>NISHKARSH APPREAL</t>
  </si>
  <si>
    <t>MANGAL SINGH</t>
  </si>
  <si>
    <t>POONAM SHARMA</t>
  </si>
  <si>
    <t>M R KRISHNA ENTERPRISES</t>
  </si>
  <si>
    <t>NIRMAL SAGAR ENTERPRISES</t>
  </si>
  <si>
    <t>KIRNA</t>
  </si>
  <si>
    <t>KULDEEP KAUR</t>
  </si>
  <si>
    <t>AMAN  GARG</t>
  </si>
  <si>
    <t>SANTOKH JASSI</t>
  </si>
  <si>
    <t>GILL GLASS GALLERY</t>
  </si>
  <si>
    <t>SOM NATH</t>
  </si>
  <si>
    <t>TALVIR SINGH</t>
  </si>
  <si>
    <t>Gourav kumar</t>
  </si>
  <si>
    <t>Hanumat processor</t>
  </si>
  <si>
    <t>Supercut Overseas</t>
  </si>
  <si>
    <t>PADAM EXIM</t>
  </si>
  <si>
    <t>DASHMESH AGRO INDUSTRIES</t>
  </si>
  <si>
    <t>DASHMESH RICE MILLS</t>
  </si>
  <si>
    <t>PARGAN SINGH S/O KABAL SINGH</t>
  </si>
  <si>
    <t>All the part and parcel of property in name of M/s Harbans Lal and Sons (Proprietor Ashwani Kumar S/o Harbans Lal) vide Sale Deed No. 1937 dated 20-10-1993, measuring 1 Kanal 17-1/2 Marlas 75/2290 share out of 57 Kanal 5 Marlas of Khewat No. 305 khatoni no 682, 683, 686 rect 130 kila no 12 (6-16) 19 (8-0) Rect No 129 kila no 16 (8-2) 25 (8-0) 17 (4-2) 22 (1-2) 23/2 (2-16) 24 (6-18) Rect No 130 kila no 11 (3-9) 20 (8-0) as per Jamabandi for the year 1989-90 vakya rakba Udekaran situated at Dr. Ambedkar Nagar, Kotkapura- Jalalabad Bye Pass Road Near Railway Crossing Sri Muktsar Sahib and measuring 10220 square feet (70’ * 146’)</t>
  </si>
  <si>
    <t xml:space="preserve">Property No. 1:
Emt of industrial property measuring 1 kanal 6 marlas comprised in khata no. 500/502-515 khasra no 32//9/4 (1-6) hadbast no. 369 sitauted at village Kotla Gaunspur,Hoshiarpur,registered in the name of Mrs Archana Jain w/o Sachin Jain.
Property No. 2:
Emt of industrial property measuring 4 kanal 7 marlas comprised in khata no. 463/474, 464/475-476, 447/458,441/452, khasra no 32//3/3/2(0-19), 8/3(1-8), 12/5(1-4), 13/1 (6-0), 32//8/1/2(1-14), 32//7/2(4-11), 8/1/2(2-7), 32//2/1(1-4), 9/2(0-15), 2/2(3-16), 9/3(3-6) hadbast no 369, situated at village Kotla Gaunspur, Hoshiapur. And Registered in the name of Mrs Nishu Jain And Mrs Shilpi Jain. 
</t>
  </si>
  <si>
    <t xml:space="preserve">1. EMT of Land and building measuring 273 sq yards in the name of Nasreen Begam W/o Mohd Javed  s/o Mohd Ashraf vide transfer deed number 2927 dated 06.03.2017.
2. EMT of Commercial Shop  No. B-IX/528 situated at Mohalla Islamabad, Malerkotla in the name of Mohd Nadeem Ashraf S/o Mohd Ashraf vide Sale Deed No. 2837 dated No. 2837 dated 14.12.2000 total 24 sq yards </t>
  </si>
  <si>
    <t xml:space="preserve">ii. Khata &amp; Khatouni No 34/127 min, Khasra no 871, measuring 01-55-11 Hectares, vide sale deed no 1679/2010 dated 29.09.2010.
iii. 
iv. Khata &amp; Khatouni no 27/110, khasra no 879, measuring 00-26-14, khata &amp; Khatouni no 33/126, Khasra no 824, 877, 880, 881, 883, 886 land measuring 01-16-70 Hectares being 4/5 share of total land measuring 00-45-88; Khata &amp; Khatouni no 34/127 min, khasra nos 821, 823, 833, 869, 870, 873 measuring 05-70-48; Khatouni no 35/128, 129  Khasra no. 830, 810, 829, 889, land measuring  
v. 00-76-70 Hectares being 9/10 share of total land measuring 00-85-23; khatouni no 36 min / 130,131, Khasra no 836, 837, 842, 847, 793, 798, 799, 809, 811, 815, 816, 834, 835, 849, 852, 854, 861 &amp; 865, land measuring 01-40-56 Hectares being 8/10 share of total land measuring 01-75-70. Khata &amp; Khatouni no 49 min /164, khasra nos 876, 878, 882 &amp; 885, measuring 01-44-95, vide sale deed no 1683/2010 dated 30.09.2010.
vi. Khata &amp; Khatouni No 78/122 min, Khasra no 831, 838, 858, kitas 3, measuring 00-16-88 Hectares, vide sale deed no 1680/2010 dated 29.09.2010.
vii. Khata &amp; Khatouni No 35/128, 129 Khasras no’s 830, 810, 829, 889, land measuring 0-08-52 Hectares being 1/10 share of total land measuring  00-85-23, khata &amp; Khatouni no 33/126, Khasra no 824, 877, 880, 881, 883, 886 land measuring 00-29-17 Hectares being 1/5 share of total land measuring  01-45-88, khata  &amp; Khatouni no 36 min/130, 131, Khasra no 836, 837, 842, 847, 793, 798, 799, 809, 811, 815, 816, 834, 835, 849, 852, 854, 861 &amp; 865, land measuring 00-35-14 Hectares being 1/5 share of total land measuring 01-75-70, vide sale deed no 1681/2010 dated 29.09.2010.
viii. Khata &amp; Khatouni No 53 min/170 Khasra no 13, 16, 17, 18, 19, 20, 754, 756, 758, 911/761, kitas 10, measuring  01-95-85 Hectares, vide sale deed no 1678/2010 dated 29.09.2010.
Khata &amp; Khatouni no 55 min/173, Khasra no 792, 794, 802, 803, 804, 805, 813, 814, 817, 853, 855, 856, 859, 862, 866 kitas 15, total land measuring 
02-10-03 Hectares. Out of total land 02-10-03 Hectares, land measuring 00-34-48 Hectares comprised in sale deed no 1694/2010 dated 05.10.2010 (i) land measuring 00-15-66 Hectares in Khasra no 862, (ii) land measuring 00-03-80 Hectares in Khasra no 856/1 &amp; Land measuring 
00-07-51 Hectares in Khasra no 866/1.
</t>
  </si>
  <si>
    <t xml:space="preserve">1. EMT in the name  of  Sh. Vijay Chhabra S/o Sh. Diwan Chand land measuring 5 Kanal 2 marla i.e.  102/302 share of land measuring 15 kanal 2 marla comprised in Rect no. 95 Killa No. 3/1(7-0) 3/2 (1-0)  4/2 (7-2) Khewat no. 649 Khatoni no. 801 vide jamabandi for the year 2012-13 situated at V. Rana Tehsil Fazilka Sale Deed no. 2859 Dated 06.09.2012.
2. EMT in the name of Smt. Anu Chhabra w/o Sh. Vijay Chhabra s/o Diwan Chand R/o Fazilka Two plot No. 1063 measuring 45 ft x 85 ft = 3825 Sq. Ft &amp; Plot no. 1064 measuring 45 ft x 85 ft = 3825 Sq. Ft  i.e. 1 Kanal 8 Marla 1 sarsai situated at Salemshah, Sultanpura and Badha Dakhli M.R. Enclave colony Fazilka within Municpal Limit Fazilka.
</t>
  </si>
  <si>
    <t xml:space="preserve">SMT of factory land &amp; building measuring 8.66 kanal (4350 sq. yards) at plot no. 11, near IID Centre, Govindsar Industrial Area, Hatlimorth, Kathua.
Plant and Machinery
</t>
  </si>
  <si>
    <t xml:space="preserve">1. EMT of Factory Land &amp; Building measuring 885.44 Sq. yards situated at Daba Road (Aman Colony), Sherpur Kalan, Beside Goyal Knitwears, Ludhiana registered vide wasika no. 6012 dated 02.07.2007 in the name of M/s Cross Country Apparels. (Symbolic Possession).
2. EMT of Factory Land &amp; Building measuring 1128 Sq.yards situated at Daba Road (Aman Colony), Sherpur Kalan, Beside Goyal Knitwears,Ludhiana registered vide wasika no. 13402 dated 23.11.2004 in the name of  M/s Cross Country Apparels. (Symbolic Possession).
3. Plant &amp; Machinery situated at Daba Road. (Symbolic Possession).
</t>
  </si>
  <si>
    <t xml:space="preserve">Registered legal Mortgage of the property measuring 19K 10M situated at vill. Kohra Bhura HB No. 78 Naraingarh Dist. Ambala.  Khewat  114 Min Khatauni  151 Khasra  No. 37/1/2/8/2 9/1, 7-2 0-6 4-8 area 11K 16M, Khewat 114 Min Khatauni 151 Khasra No. 37/2/2 7-2 of 119/142 area 5k 19M, Khewat  114 Min Khatauni 151 Khasra No. 37/3/1/1/2-2 of 35/42 share 1K 15M.
The property is mortgaged in the name of Ms. Swarn Kaur.
</t>
  </si>
  <si>
    <t>Residential land and building Survey No. 192, Khata No. 234/269 and 235/270, Site measuring 5 Mis, address ward no. 12 Mehandipur, Balachaur, District SBS Nagar</t>
  </si>
  <si>
    <t xml:space="preserve">EMT of property held in the name of Mr. Naveen Singla S/o Sh. Kishore Kumar Singla vide Lease Deed Vasika No. 7300 dated 13.09.2017 vide transfer letter dated no. PSIEC/ESTATE/EO/5473 dated 12.06.2017 situated at Plot No. D-305, Measuring 500 Sq Yards, Situated in Industrial area Near ITI, Focal Point, Patiala, Tehsil &amp; District – Patiala. </t>
  </si>
  <si>
    <t>Commercial property /Plot no 3551/2 in the name of Smt. Manju Jain W/o Sh. Sunil Jain &amp; Mrs. Indu Jain W/o Sh. Parvesh Jain measuring 225 Sq yards comprised Khasra No 568, Khata No 956/1349 as per jamabandi for the year 2010-11 situated at Vill - Gill no. 1, H.B no. 263, Abadi New Janta Nagar Street no. 7, Gill Road, opposite Electricity Board, Tehsil &amp; District Ludhiana as per sale deed bearing Vasika no. 4529 dated 11.08.2017.</t>
  </si>
  <si>
    <t>EMT of khatoni no 978,412 khasra no. 7/11(8-0),7/12(8-0) khewat no753/920,318/388 as entered in jamabandi for the year 2009-10 vill. Mohalla Prempur Sahni(8km from Phagwara to Hoshiarpur Road) Teshil Phagwara distt. Kapurthala in the name of Pargan singh S/o Kabal Singh.
Area 11 kanal 00 marlas 
EMT of khatoni no 1010, khasra no 8/14(9-6), khewat no 776/952 as entered in jamabandi for the year 2009-10 vill. Mohalla Prempur Sahni(8km from Phagwara to Hoshiarpur Road) Teshil Phagwara distt. Kapurthala in the name of smt Reeta w/o Pargan Singh
Area 09 kanal 06 marlas 
EMT of khata no (11/16, 678/836,837,674/814,725/889, 969/1202) khasra no 8/7/2(2-15),8/7/3(3-4),8/15/1(3-11), 8/6/2/1(1-11),8/15/2(4-9) as entered in jamabandi for the year 2004-05 vill. Mohalla Prempur Sahni(8km from Phagwara to Hoshiarpur Road) Teshil Phagwara distt. Kapurthala in the name of Pargan Singh S/O Kabal Singh.
Area 20 kanal 06 marlas 
.
EMT  of Khatoni No. 98/1, khasra no. 380/2/1, khewat no.55/1,  53 min, 55/1 as entered in the Jamabandi for the year 2005-06  vill. Prempur Sahni, Tehsil Phagwara, Distt. Kapurthala in the name of Pargan Singh S/O Kabal Singh
Area 05 Kanals 00 Marlas 
Hypothecation of proposed machinery installed in Agro and mushroom unit.</t>
  </si>
  <si>
    <t>Factory Land and Building, measuring total area of 844.66 sq yards, situated at F-20A, Focal Point, Phagwara Road, Hoshiarpur. Lease granted by PSIEC-Chandigarh vide Wasika No 7695 Bahi 1 Zilad 4908 Page 20 dated 26.03.2018 registered with Sub Registrar Hoshiarpur.</t>
  </si>
  <si>
    <t>EMT of house property situated at house No. 3385B, OPP. Classic Computer Wks Mohalla Marasian(Advocate Kahli Street), Near Mehna Chowk, bhatinda in the Name of Sh. Narotam Babu alias Narotam Bansal S/o Sh. OM Parkash Proprietor of the firm measuring 78 Sq yards</t>
  </si>
  <si>
    <t>1. EMT OF PROPERTY SITUATED AT SHOP NO 711 AT GANDHI MARKET/ABADI SOHAN SINGH NAGAR, NEAR BABA BALAK NATH MANDIR, LUDHIANA OWNED BY SH. AMAN CHANDELA S/O VARINDER KUMAR CONSIST OF 2 SALE DEEDS.  2. EMT OF PROPERTY BEARING MC NO B-II-1931/48/H/1 MEASURING 75 SQ YARDS COMPRISED KHASRA NO 46//1/2,10, KHATA NO 2450/2693,AS PER JAMABANDI 2010-11, HADBAST NO 161,SITUATED AT VILLAGE TARAF KARABARA,MAIN ROAD,GANDHI NAGAR, TEH &amp; DISTRICT LUDHIANA  VIDE TRANSFER OF OWNERSHIP DEED BEARING VASIKA NO 2020-21/101/1/4538 DATED 01.10.2020 OWNED BY SH. AMAN CHANDELA S/O VARINDER KUMAR.</t>
  </si>
  <si>
    <t>Industrial land &amp; building (Leased) bearing plot no 2 -E (1), measuring 504 Sq. Mtr. Industrial Area, Mehatpur, District -Una, Himachal Pradesh.
Plant &amp; Machinery of M/s NGP industries</t>
  </si>
  <si>
    <t>1. EMT of Factory land and building situated  at village Tajpur, Pathankot.
2. Plant and Machinery at Factory premises village Tajpur Pahtankot</t>
  </si>
  <si>
    <t>Land measuring 495 sq. Yard registered vide khata no. 833/876, 851/894, 853/896, khasra no. 54/120/2, 20/1, 21/1/1, 55/160, 17/1, and 25/1 through vasika no. 6011 dated 02.07.2007 situated at Daba Road (Aman Colony), Sherpur Kalan, Ludhiana in the name of Goyal knitwear P Ltd.</t>
  </si>
  <si>
    <t xml:space="preserve">Land &amp; building measuring 00-04-42 hectare being 442/1798 share out of land measuring 00-17-98 hectare compreised in Khewat No-297 Khatauni No 344 Khasra No 35 Kitta 01 as entered for the year 2015-16 situated at Mohal Bathari Bela, Tehsil Haroli district UNA (H.P). </t>
  </si>
  <si>
    <t xml:space="preserve">Residential building situated at Rakba Nangali, Akash Avenue, Fatehgarh Churian Road , Amritsar. Private Property No. 71 Khasra No.114/14 Min, Sabka &amp; 114/14/2 Zadi, Hadbust no. 283 Khata Khatauni No. 273/303 Amritsar. </t>
  </si>
  <si>
    <t>Land &amp; Building</t>
  </si>
  <si>
    <t xml:space="preserve">EMT of Residential land &amp; Building situated at HNO 101, Green Avenue, Batala in the name of Smt. Pinky W/o Pawan Kumar vide sale Deed No 2904 dated 30.09.2005 measuring 1 Kanal 5 Marlas or 25 Marlas.     </t>
  </si>
  <si>
    <t>EMT of Land &amp; Building consists of 2 sale deeds. 1 sale deed consist 11.50 marlas with 5.5 feet karam and 2nd sale deed consist 1 kanal (20 marlas) with 5.5 feet karam  situated at Faizpura, Tehsil Batala, District Gurdaspur .</t>
  </si>
  <si>
    <t>Factory land &amp; Building and Residential House</t>
  </si>
  <si>
    <t>Factory Land and building</t>
  </si>
  <si>
    <t>Land&amp; Building</t>
  </si>
  <si>
    <t>PLOT</t>
  </si>
  <si>
    <t>Land and building</t>
  </si>
  <si>
    <t>Land</t>
  </si>
  <si>
    <t>Residential House-50 % share of whole building</t>
  </si>
  <si>
    <t>Vacant plot measuring 1709 Sq yds situated at village bhagpur, Kohara Machhiwara Road Sub tehsil Kum kalan tehsil and Distt Ludhiana.</t>
  </si>
  <si>
    <t xml:space="preserve">Land and Building measuring 83 Sq yds situated at Village Taraf Saidan, locally known as Simranjit Singh Nagar, Karamsar Colony, New Subhash Nagar Road, Ludhiana </t>
  </si>
  <si>
    <t>Commercial property measuring 277.72 Sq yds situated at Shop no.44 new grain market swaddi kalan jagraon.</t>
  </si>
  <si>
    <t>Vacant plot measuring 100 Sq yds situated at property 86 Guru Nanak nagar near bhola colony bhamian road kuliewal ludhiana</t>
  </si>
  <si>
    <t>Land and Building measuring 1605.67 sq yards, situated at  industrial area, Bela Bathri, Tehsil Haroli Distt Una (HP)</t>
  </si>
  <si>
    <t>Vacant plot measuring 10.50 Marlas situated at Batala Garbi(South city) Tehsil Batala Dist. Gurdaspur</t>
  </si>
  <si>
    <t>Vacant plot measuring 37 Kanal 6.50 marla  situated at Village Kamalpur Afgana HB 162, Tehsil &amp; district, Gurdaspur sub registry office Dhariwal</t>
  </si>
  <si>
    <t>Prop 8 Shop no. 1 measuring 20.9 ft x 125 ft  situated at additional new Grain Market, Fazilka</t>
  </si>
  <si>
    <t>Prop 5 measuring 38 ft 11 in x 9 ft Vishkarma market, old dana mandi, Village ladhuka Fazilka</t>
  </si>
  <si>
    <t>Prop 10 measuring 5 marla 3 sarsai  situated at Near dana mandi Village ladhuka Fazilka</t>
  </si>
  <si>
    <t>Land &amp; building  measuring 2 Kanal 5 Marls situated at village Mohan Ke Uttar Tehsil Guruharsahai District Ferojpur</t>
  </si>
  <si>
    <t>vacant plot measuring 641 sq yds  situated at Village Dango, Tehsil Raikot District Ludhiana  in the name of Sh. Rajinder Singh</t>
  </si>
  <si>
    <t>vacant plot measuring 665.50 sq yds  situated at Village Dango, Tehsil Raikot District Ludhiana  in the name of Sh. Rajinder Singh</t>
  </si>
  <si>
    <t>Commercial property measuring 11k 10 M &amp;8K 10 M vakya rakba pencha wali dakhil situated at Fazilka Malout road village painchanwali tehsil &amp; district Fazilka</t>
  </si>
  <si>
    <t>Plot measuring 1000 sq Yards situated at Near Mandi board and rice seller,Renguwal road, Village Latala, Distt-Ludhiana</t>
  </si>
  <si>
    <t>Commercial property measuting 337 sq yds situated at Plot no 27-A, Industrial Area A Extension, Cheema Chowk Ludhiana</t>
  </si>
  <si>
    <t>Commercial property meauring 1332 sq yds situated at Plot No. 26-A Bearing Property No. B-XXIII-826/3, Industrial Area-A Extension, Ghora Road, Vakia Sherpur Khurd,Tehsil &amp; Distt. Ludhiana.</t>
  </si>
  <si>
    <t>Residential house measuring 402 sq yds situated at B-XIX-433/5(old) &amp; B-XIX-433/5-A (New), Basant Road, Civil Lines, Near Jain Mandir &amp; College Road, Tehsil &amp; Distt. Ludhiana</t>
  </si>
  <si>
    <t>Land &amp; Building measuring 362.26 sq yds situated at Prakash Colony , Near Shiv Mandir, Aggar Nagar, Barewal Awana, Ludhiana</t>
  </si>
  <si>
    <t>Shop measuring 35.66 Sq yds situated at Main Bazar(Chakri bazar)inside nehru gate, Batala Dist. Gurdaspur</t>
  </si>
  <si>
    <t>Shop measuring 54 Sq yds situated at Khajuri gate, Batala Dist. Gurdaspur</t>
  </si>
  <si>
    <t>Shop measuring 36.16 sq yards double storey property situated at near Julkian Mohalla, Chakri Bazar, Inside Nehru Gate Batala District Gurdaspur</t>
  </si>
  <si>
    <t>Commercial property measuring 4 marla situated at Nehru gate chakri bazaar batala</t>
  </si>
  <si>
    <t>Shop no.16,17,18,19 measuring 92 sq yds situated at  shnati place market khajuri gate batala</t>
  </si>
  <si>
    <t>single storey, 04 old shop no. 02,20,26,27 measuring 1024.50 Sq yds situated at old shanti palace market, khajuri gate Batala distt- Gurdaspur shop no. 26 &amp; 27- 481.50 sqft, shop no. 20-243 sqft, shop no. 02-300.</t>
  </si>
  <si>
    <t>Commercial property measuring 9 kanal-4-2/3 Marla situated at Khanna bhadla road Rattanheri khanna</t>
  </si>
  <si>
    <t>Commercial property measuring 11500 sq yds situated at Baba atama ram road V.matoi melerkotla</t>
  </si>
  <si>
    <t>Prop 1 measuring 10 Marla 1 Sarsai House property Village ladhuka Fazilka wasika no. 1221 and wasika no. 583</t>
  </si>
  <si>
    <t>Prop 2 measuring 1 Marla Village Mandi ladhuka Fazilka wasika no. 5188</t>
  </si>
  <si>
    <t>Prop 3 measuring 5 marla 3 sarsai Near dana mandi Village ladhuka Fazilka</t>
  </si>
  <si>
    <t>Prop 9 measuring 7 marla 3 sarsai Near bus stand road, ladhuka mandi ferozepur road, Village ladhuka Fazilka</t>
  </si>
  <si>
    <t xml:space="preserve">Residential house measuring 213.88 sq yds situated at House no.  14/1, Abadi Guru Har Rai nagar, baggar kalan village bhattian ludhiana  </t>
  </si>
  <si>
    <t xml:space="preserve">vacant plot measuring 149 sq yds situated at Ajit singh nagar backside metro village bhattian ludhiana </t>
  </si>
  <si>
    <t>Land &amp; building measuring 2193.12 sq yds at Village Ucha Badla, opp Gurudwara Khanna</t>
  </si>
  <si>
    <t>Industrial property measuring 653.12 sq yds situated at Village sangowal hadbast no 257 vasika no. 5760 dtd 03.06.05.</t>
  </si>
  <si>
    <t>Land &amp; building measuring 400 sq yds situated at Gill no.-1 hadbast 263  at barota road wasika no. 4332 dtd 24.05.2017</t>
  </si>
  <si>
    <t>vacant plot measuring 150 sq yds situated at Gill no.-2 hadbast 263  at ishar singh nagar wasika no. 8238 dtd 08.10.2015</t>
  </si>
  <si>
    <t>vacant plot measuring 200 sq ydsGill no.-2 hadbast 263  at barota road wasika no. 4330 dtd 24.05.2007</t>
  </si>
  <si>
    <t>Residential house measuring 16 Marla situated at Hayat Nagar colony vill nabipur gurdaspur</t>
  </si>
  <si>
    <t>Private school property measuring 19 kanal 7 marla situated at Village Pandhori Gola Tehsil and District tarntarn, Amritsar</t>
  </si>
  <si>
    <t>Residential house measuring 10 kanal situated at Mandi Ladhuka Fazilka</t>
  </si>
  <si>
    <t>Commercial property measuring 1600 Sq ft situated at Mandi Ladhuka Fazilka</t>
  </si>
  <si>
    <t>Residential house measuring 1293.94 sq yds  situated at prem nagar batala khana stehsil batala distt gurdaspur.</t>
  </si>
  <si>
    <t>Land &amp; Building measuring 63.50 Sq yds  situated at  Batala garbi(west) tehsil &amp; distt gurdaspur.</t>
  </si>
  <si>
    <t>Single storey industrial building measuring 93 sq yds situated at village jhabewal near gurdwara sahib chandigarh road ludhiana</t>
  </si>
  <si>
    <t>Independent house</t>
  </si>
  <si>
    <t>All the part and parcel of property measuring (50’*87’= 4350 sq. ft) 16 Marlas being 1/10 share of total            land of measuring 08 kanals 00 marlas comprised in khasra no 337/5 (8-0) Khewat no 3207 khatoni no 4252 as per Jamabandi for the year 2010-11 situated in revenue estate of Abohar-II Tehsil Abohar in the name of Smt Paramjit Kaur W/o Resham Singh vide sale deed no 4004 dated 04-02-2016.</t>
  </si>
  <si>
    <t xml:space="preserve">EMT of Residential House measuring 2.66 Marla in the name of Gurmail Singh S/o Pyara Singh, Khata No. 559/739 (Old) and 617/799 (New) Khasra Nos. 217//9/2(6-14), 10/1(7-12), 10/2(0-8), 11/1/2(1-5) Situated At Near Patti Road, Barnala, Punjab 148101 Having Sale Deed No. 728 Dated 15/05/2008.
North:         Plot of Basakha Singh and Balour Singh 52 Feet
South:         Open Plot 52 Feet
East:            Road 13 Feet 04 Inches (Width 20 Feet) 
West:           Open Plot 13 Feet 04 Inches
</t>
  </si>
  <si>
    <t>Open Land/Plot measuring 06 Marlas bearing Khata no. 960/897 Khatauni No. 1470 and Khasra no. 885/1/1/0-17 (to the extent of 3/17 share of its 3 Marlas) &amp; Khata no. 963/900 Khatauni No. 1486 and Khasra no. 879/1/0-12 (to the extent of 1/4 share of its 3 Marlas) situated Near Gagan Medicos Thangar Patti Village Sukhpura Maur, Tehsil Tapa and District Barnala in the name of Lakhwinder Dass S/o Gokal Dass and Gurdeep Dass S/o Gokal Dass vide sale deed bearing wasika no. 130 dated 29-04-2011.</t>
  </si>
  <si>
    <t>Residential Property measuring 125 sq yds (2-1/2 biswa) i.e ¼ share out of 10 biswa khasra no 4917 Min(0-10) Khata No. 1984/9693 as per jamabandi for the year 2012-13 situated at st no 10/3 new st.11-A paras ram nagar patti jhutti Bathinda vide sale deed no 7372 dated 25.03.2019</t>
  </si>
  <si>
    <t xml:space="preserve">All part &amp; parcel of Residential House measuring 318.66 sq yds comprising in Khewat/Khatoni no 245/711 Khasra Nos. 2425 min(0-19) of Patti Mehna,H.no 20009, Street No 14,Jujhar Singh Nagar Bathinda as per jamabandi for the year 2002-03 vide sale deed no 8060 dated 20-10-2011 </t>
  </si>
  <si>
    <t>All The Part And Parcel Of Residential Property Measuring 200 Square Yards I.E. 4 Biswas Being 4/5 Share Out Of Total Measuring 5 Biswas Comprised In Khata No 418/907 Having Khasra No 7433/1421/0-5 Situated At W No. 6, Laxmi Bagh Dhuri Tehsil Dhuri Distt Sangrur In The Name Of Smt. Murti Devi W/O Sh. Bansi Lal.</t>
  </si>
  <si>
    <t>EMT of Residential Property measuring 150 Sq. yards i.e., 3 Biswas, being 6/650 share out of total measuring 16 Bighas 5 Biswas comprised in Khata No.444/1045(Old) having Khasra No.806/7-8 Khata No.502/1087(New) having Khasra No.806/7-8,844/5-7,845/3-10 situated at W.NO.16, H.No.1-A/105,Janta Nagar, Dhuri, Tehsil Dhuri, District Sangrur belonging to Sh. Ram Sarup S/o Sh. Chain Lal &amp; Smt. Asha Rani W/o Sh. Ram Sarup both R/o W.NO.16, H.No.1-A/105,Janta Nagar, Dhuri, Tehsil Dhuri, District Sangrur in equal share Purchased vide Sale Deed No.4086 dated 26.02.1992 Registered in the Office of Sub-Registrar, Dhuri.</t>
  </si>
  <si>
    <t>Commercial cum residential property measuring 66.66 square yards or 1 Biswa 6.2/3 , biswasi being 1/24 share out total measuring 1 Bigha 12 biswa comprised in khata no 1594/3289 having khasra no 598/1-7, 599/0-5 situated at Sangrur Road Dhuri, in the name of Khushwinder Singh S/o Bharpoor Singh vide transfer deed no 1513 dated 19.11.2015 Registered in the office of Sub-Registrar, Dhuri</t>
  </si>
  <si>
    <t>All the part and parcel of property in the name of Randhir Singh S/o Gurmail Singh vide sale deed no 446 dated 15.09.2016 measuring 01 kanal 03 marla i.e. 23/345 share out of 17 kanal 05 marla, khasra no 541m/17-5, Khewat no 100, Khatoni no 249 as per the Jamabandi for 2014-15 situated at village Kingra Tehsil and Distt Faridkot.</t>
  </si>
  <si>
    <t xml:space="preserve">All the part and parcel of Residential property in name of Ms.Ramandeep Kaur D/o Mr.Surinder Singh vide sale deed no 1221 dated 01.08.2019, measuring 90 Sq Yds detailed as under:
&gt; Property measuring 80 Sq.Yds.(80/15034) share out of land measuring 24 Kanal 17 Marla bearing Khewat No.64,Khasra No.87/22/2/5-4,23/2/5-7,25/2/6-3,88/21/1/6-19,22/1/1-4,area situated at Vill Kotkapura-I(Agwardh Metla) Tehsil Kotkapura,Distt faridkot,Hadbast No.129,Jamabandi 2014-15.
&gt; Property measuring 10 Sq.Yds.(10/3055) share out of land measuring 05 Kanal 01 Marla bearing Khewat No.116,Khatauni No.150,,Khasra No.87/24/2/5-1,area situated at Vill Kotkapura-I(Agwardh Angra) Tehsil Kotkapura,Distt faridkot,Hadbast No.129,Jamabandi 2014-15.
</t>
  </si>
  <si>
    <t xml:space="preserve">
All the part and parcel of Residential property in name of Mr.Surjit Singh S/o Mr.Balbir Singh vide sale deed no 584 dated 15.05.2006, measuring 00 Kanal 7-1/10 Marla, 71/2700 share out of land 13 Kanal 10 Marlas bearing Khewat No.309,Khatauni No.682,Khasra No.11928/7654/13-10 area situated at Vill Faridkot-I (Agwardh Bhatian) The &amp; Distt Faridkot,Hadbast no.75 vide jamabandi 2009-10 situated at Street No.6, Teacher Colony, Faridkot
</t>
  </si>
  <si>
    <t xml:space="preserve">All the part and parcel of Residential property in name of Mrs. Sukhwinder Kaur W/o Mr.Jagtar Singh vide sale deed no 2674 (certificate no) IN-PB07025723693815R dated 28/03/2019, measuring 00kanal 04 Marla detailed as under:
1.Property Measuring 0.25 Marla(49/588) Share Of Land Measuring 00kanal 03marla Bearing Khewat No 244,Khatouni No. 518, Khasra No . 6234/0-3 Agwardh Bhatian, V. Faridkot-I.
2. Property Measuring 3.75 Marla (227/2782) Share Of Land Measuring 02 Kanal 06 Marla Bearing Khewat No 243, Khatouni No. 503, Khasra No .12523/6238/1-6, 12495/6233/0-5, 6235/0-15 Agwardh Bhatian,Faridkot. 
</t>
  </si>
  <si>
    <t xml:space="preserve">One House measuring 1 kanal/s 0 marla/s situated at Village Dhudi Tehsil Faridkot vide ownership deed no 2079 dated 05.09.2016 executed by Amar singh son of Dabara Singh in favour of Manjit Kaur
Bounded as under:
East: Chambeli Road Side 90 feet
West:Jeet Singh Side 90 feet
North:Passage Side 55 feet
South: Baljeet Singh Side 55 feet
The land of which is the 5/17 (20/68) share out of land measuring 3 kanal/s 8 marla/s bearing khasra no/s 3360/1389/3-8 present khewat no/s 169 khatauni no/s 342 vide jamabandi year 2017-18.
</t>
  </si>
  <si>
    <t>House Measuring 200 sq yards Municipal no .B-X/168 situated at Street no 5-Left,Balbir Basti,Faridkot vide sale deed no 190 dated 17-04-2014 in the name of Chaman Lal ,Sanjeev Kumar
Bounded as under:
East: Street 30 feet wide Side 30 feet
West: Sabta Singh Side 30 feet
North: Mukhtiar Singh Side 60 feet
South: Vacant Plot Tarlochan Kumar Side 60 feet</t>
  </si>
  <si>
    <t xml:space="preserve">Land measuring 0 kanal/s 6.75 marla/s (204 sq.yds.), situated at Faridkot-3 Agwaar Doad (Near Railway Crossing –Pakhi Road) vide jamabandi year 2009-10 in the name of Manpreet Singh vide sale deed no 122 dated 17-04-2017 bounded as:
East : Mehnga Ram-side 31 feet 6 inches
West: Passage about 6 feet wide-side 49 feet 9 inches
North: Passage about 12 feet wide-side 57 feet 3 inches
South: Hira Lal-Side 39 feet 4 inches (in curve)
Out of which
1)Land measuring 0 kanal/s 0.5 marla/s (15 sq. yds.) is the 15/13310 share out of the land measuring 22 kanal/s 0 marla/s bearing khasra no/s 642/1/22-0 present khewat no/s. 128 khatauni no 264 and 
2)Land measuring 0 kanal/s 6.25 marla/s (189 sq.yds.) is the 25/1796 share out of the land measuring 22 kanal/s 9 marla/s bearing khasra no/s 641/22-9 present khewat no/s 128 khatouni no 266.
</t>
  </si>
  <si>
    <t xml:space="preserve">All the part and parcel of Residential property in name of Sh. Sunil Kumar  S/o Sh. Des Raj  Ro Kanshi Ram Colony , Street No3 , Fazilka 152123 measuring 12 FT x 45 FT I.E 540 SQ FT  i.e 0K 2 MARLA I.E 18/270  share of land measuring 04 K  ,comprising in  ,Khasra no 1102 ( 4-0)  Khewat/Khatoni no.197 situated in Vill. Sultanpura Dakhli , Kanshi Ram Colony , Fazilka  </t>
  </si>
  <si>
    <t>All the part and parcel of property bearing sale deed no 942 dated 17.05.1995 area of land is  11 Marla ferozepur in the name of gurdeep singh</t>
  </si>
  <si>
    <t>Property measuring 3 kanal 18 marla khewat 4 khatouni 14 min Rect 8 Killa 15 min (3-18) situated in village Gurditti Wala Tehsil and Zira District Ferozepur standing in the name of Gurmail Singh S/o Niranjan Singh and Gursevak singh S/o Major Singh vide sale deed no 5513 dated 12.03.2012</t>
  </si>
  <si>
    <t xml:space="preserve">Residential property measuring 100 sq yds i.e 2 Biswas comprising in Khewat/Khatoni No 125/652 Khasra No 4698 min(0-2) as per jamabandi for the year 2012-13 situated at MCB-Z-6/00656, St no 33 surkhpeer Road,Near Nandu Chowk &amp; peerkhana Bathinda Tehsil &amp; Distt Bathinda sale deed no 3152 dated 21-07-2014 </t>
  </si>
  <si>
    <t>All The Part And Parcel Of Residential Property In Name Of Mrs. Amarjeet Kaur W/O Sukha Singh Vide Sale Deed No 1162 Dated 01-12-2015, Measuring 264.55 Sq Yds Situated At Khasra No 164//14/4/7-2, Khata No 364/561 At  Jaitu-2 As Per Jamabandi Year 2014-15 Situated At Baba Jeewan Singh Nagar Tibbi Sahib Road Jaitu Distt Faridkot.</t>
  </si>
  <si>
    <t xml:space="preserve">Property of Sh. Gurtej Singh S/o Sadhu Singh situated at Dabri Khana Road, Jaitu measuring 3marlas i.e 3/514 sahre of 25 Kanal 14 Marlas bearing khewat no. 1132 khatoni no. 1665, khasra no. 275//11/2/0-13, 12/2/0-4, 19/5-6, 20/8-0, 21/1/2-17, 21/2/1-7, 279//16/2/3-6, 25/2/4-1       </t>
  </si>
  <si>
    <t xml:space="preserve">Property measuring 13 marlas i. e. 54’6”x 63’ details as under
1.Land measuring 08 marlas i.e. 8/151 share of 07 kanals 11 marlas comprised in Murrabba No 71 killa No 21/1(7-11) Khewat no 11
2.Land measuring 05 marlas i.e. 1/22 share of 05 kanal 09 marlas comprised in Murrabba No 70 Killa No 25/1/1(5-9) khewat no 12
jamabandi for the year2008-2009 Hadbast No 260 Rakba Mohkam Arien Tehsil Jalalabad District Fazilka vide title deed 2632 dated 10.10.2014 in the name of Smt Parveen Rani w/o Ravinder Kumar S/o Moti Lal resident of Bhai sant Singh Street Jalalabad
</t>
  </si>
  <si>
    <t xml:space="preserve">1. Residential property measuring 2.68Marla(81 Sq Yds) share of 25 kanal 10 marla, Muraba no.150, Killa No.26/3/25-10, Khewat No.48, Khatauni No.63, Agward Balocha situated at Street no.13-14,Anand Nagar, Kotkapura in the name of Mrs.Parminder Kaur W/o Mr.Gurvinder Singh  R/o Vill Sandhwan, Tehsil Kotkapura, Distt Faridkot-151209.Bounded as under as per Sale-deed:-
East- Maninder Singh 60’
West-Amarjit Kaur 58’10”
North-Street No 14 bahi 11’6”
South-Street No 13 bahi 14’11”. 
Covered by Sale Deed No.1488 dated 08.10.2015,book No 1,page no.83-89,jilad No.2682, registered with Sub-registrar, Kotkapura.
2. Commercial property shop measuring 28.11 Sq Yds i.e 28/2018 share of 3K-06M,Khasra No. 1284/2/2/2/1/3-6, Khewat No.10,Khatauni no.10,Agward Metala situated at Near Old HDFC Bank, In front of railway lines,Faridkot-Kotkapura Road, Kotkapura in the name of Mr.Gurvinder Singh S/o Mr.Surjit Singh R/o Village Jalaleana, Tehsil-Kotkapura, Distt Faridkot-151203
East- Kashmir Singh 23’
West – Raj Kumar 23’
North: - Mukhtiar Singh 11’
South: - Passage 11’
</t>
  </si>
  <si>
    <t xml:space="preserve">EMT of Land measuring 12K-8.66M i.e. 146/358 share of 5K-16M Khewat no 179, Khatoni no 295 Khasra no Rect No 281 killa no 21/2/3-2,22/2-14 agward angara
bounded as:
North-  RAILWAY LINE 
South- PASSAGE
East-    PASSAGE  
West-  VACANT PLOT AND PASSAGE
vide sale deed no 305 dt 6.5.2010, jilad no 1659, page no 82-85 situated at Des Raj Basti, Near Railway Line village Kotkapura Tehsil and district Faridkot
</t>
  </si>
  <si>
    <t xml:space="preserve">Residential plot measuring 0B-09B-0B i.e 450 sq yards bearing khata khatoni no  old 236/382, 265/411 new 279/265 min /395 comprised in khasra No 447 min/0-9 as per jamabandi for the year 2011-12 situated  at village Badshahpur , Tehsil –Malerkotla </t>
  </si>
  <si>
    <t>Residential house H. No. B-IV/1031 measuring 128.1/3 sq yards situated at Narindra Colony Malerkotla Distt Sangrur standing in the name Paras Kumar Jain S/o Mohan Lal and Sudesh Jain W/o Paras Kumar Jain vide sale deed no 2774 dated 10.01.1994
East:  House of Ram Sarup
West: House of Vinod Kumar
North: Street
South: Shops of Dhan Raj</t>
  </si>
  <si>
    <t xml:space="preserve">Property/Plot measuring 0-1 Biswa 6 Biswasi (65.60 sq yards) being 26/1400th share out of 3 Bigha 10 Biswa property comprises in K/k no 636/1770/0-8,6441/168/2-9,651/166/0-7,672/180/0-6  in the name of Sh. Deepak Sharma Son of Sh. Ravi Kant Sharma which is bounded as under 
EAST-House side 21’-6’’
West- Rasta and 5’ Plot of seller
South-Agricultural property side 33’
North-Rasta side 32’-4.1.2’’
And the same is situated in the revenue estate of Qila Rehmargarh,Malerkotla vide sale deed no 1341 dated 05.09.2017 .
</t>
  </si>
  <si>
    <t xml:space="preserve">Residential House in The Name Of Mr. Kawaljit Singh S/O Sh. Nirmal Singh, Measuring 01 Kanal Being 1/48 Share Of Land Measuring 48 Kanal Having Khewat Number 338 And Khatoni Number 596/1 And Khasra Numbers 216M//19(8-0),231m//1(8-0),232m//4(8-0),5(8-0),6(8-0),7(8-0), As Entered In The Jamabandi For The Year 2011-12 Of Village Mallanwala, Janubi Tehsil Zira, Ward No 11, Basti Bishan Singh, P.O. Mallanwala, Tehsil Zira, District- Ferozepur Vide Vasika No 1354 Dated 25.07.2016 Jild No 5722, Bahi No 01 And Page No 19.
BOUNDED AS:          
NORTH:   STREET
SOUTH:             NIRMAL SINGH
EAST:                  PLOT OF BALKAR SINGH
WEST:        H/O MAJOR SINGH
</t>
  </si>
  <si>
    <t xml:space="preserve">A Residential Property In The Name Of Manpreet Singh S/O Resham Singh Measuring 00 Kanal 12 Marlas Being 12/339 Share Of Land Measuring 15 Kanal 19 Marlas Having Khewat No. 333 And Khatoni No. 590 And Khasra Numbers 195m//22(8-0),23(7-2),24(0-17) As Entered In The Jamabandi For The Year 2011-12, Vasika No 1087 Dated 11.07.2017  (Jild No 5879 And Bahi No 01, Page No 26), Of Village Mallanwala, Ward. No.12, Chahal, Mallanwala, Zira Road, Mallanwala Janubi, Tehsil Zira, District Ferozepur 
BOUNDED AS:                     SURROUNDED BY:
NORTH:          80’-0’’     STREET  
SOUTH:          80’-0’’     JASWANT SINGH
EAST:              41’-0’’     STREET
WEST:            41’-0’’     SARWAN SINGH
</t>
  </si>
  <si>
    <t xml:space="preserve">Property/land measuring 40*60/2400 sq ft or 08 marlas 8/160 share land measuring 08 kanals 00 marlas under Khewat no 09 khatoni number 09 khasra no 97//1(8-0) as per jamabandi for year 2010-11, HB no 165, area of village Danewala, Tehsil Malout owned by Harbans Singh S/o Chanan Singh R/o Sandeep Nagar, Village Danewala, G.T. Road, Malout.
Bounded As            
North: Radhe Krishan 
South: Hardev Singh
East:     Open Plot
West:   Street
</t>
  </si>
  <si>
    <t xml:space="preserve">Property measuring 04 Marlas under Khasra No 142/7/1/25(0-4) Khewat No 547, Khatoni No 1133,vide copy of jamabandi for the year of 2009-2010 , H.B. No.166,area of Village Sheikhu,Tehsil Malout District Sri Muktsar Sahib in the name of Bhganwan Dass S/o Niranjan Dass
Boundries:
East-Street
West- Street
North-Roshan Lal
South-Harbans Singh
</t>
  </si>
  <si>
    <t xml:space="preserve">Residential property measuring 17 biswasi under Khasra No.2165/1634(0-0-17-0) Khewat No.942,Khatoni no 1102 vide copy of jamabandi for the year of 2014-15,H.B no 156,area of Mandi Malout,Tehsil Malout,Distt, Sri Muktsar Sahib.Bounded As:
East : Vikas Goyal
West : Jagdish Rai
North: Land of Masit
South: Street
</t>
  </si>
  <si>
    <t xml:space="preserve">All the part and parcel of Residential  House measuring 3-1/3 marle (15’x63’) mustil &amp; Killa No. 548min(0-3-1/3) khewat khatauni No 539/1694 jamabandi year 2003-04 in name of Smt. Lajwanti W/o Sh. Bhagwan Dass vide sale deed no. 900  dated 21.05.2007 Situated at ward no 7, Gali No 1, Aggarwal Colony, New Court Road Mansa.
BOUNDED AS:          
 North: Surjit Singh side 63’
 South:Khem Chand side 63’
 East: Passage side 15’
 West:Puran Chand side 15’
</t>
  </si>
  <si>
    <t>“All that part and parcel of immovable property/house admeasuring 960 sq ft (size 20*48) having measurements and boundaries  as North- not known side 20 feet, South- passage thoroughfare side 20 feet. East- krishan chand fatta side 48 feet, west- roop chand Raipur wala 48 feet at ward no. 22 (old ward no. 17) ajit singh tailor street, jawahrake road, Mansa entered in assessment register of Nagar council Mansa at serial No.41/41 page no. 13 year 2008-09’’</t>
  </si>
  <si>
    <t xml:space="preserve">All that part and parcel of Plot (Now a House) measuring 5.97 marle i.e. 12/412 share of land measuring 10 kanal 5 marle mustil and killa no 79//24(7-11) 25/1(2-14) Khewat 420/1184 jamabandi year 2003-04 owned by Fibanjit Singh S/o Kewal Singh
Bounded As 
North: Kewal Singh 49 feet 7 inch
South: Balvir Singh 52 feet 6 inch
East:    Badri Narain 32 feet
West:  Street 32 feet
</t>
  </si>
  <si>
    <t xml:space="preserve">Mortgage of commercial land and building in the name of the Mr. Manjit singh, Mr. Kanwarjit Singh, Mr. Shaminderjit Singh at Jalalabad Road, Muktsar measuring total area of  86.94 Marlas (2630 Sq yards) bearing as under:-
Khewat No.1281, Khatoni no.1892, Khasra No 2704(1-7), sale deed no.2583-16.12.88- 27 Marlas ; 
31/50 part of 1K 5 M khewat no.1802, khatoni no.1753, khasra no.2701/2(1-5), sale deed no. 4313/5.3.2002-15.50 Marlas ; 
11 Marlas 4 sarsai 103/504 part- khewat no. 1282 khatoni no.1893,khasra no.2702(1-9),2703(1-7) sale deed no.1441/20.06.14;
8.50 Marlas 17/112 part khewat no. 1282 khatoni no.1893,khasra no.2702(1-9),2703(1-7) sale deed no.1442/20.06.14;
8 Marlas 25/172 part khewat no. 1282 khatoni no.1893,khasra no.2702(1-9),2703(1-7) sale deed no.1443/20.06.14;
8 Marlas 25/172 part khewat no. 1282 khatoni no.1893,khasra no.2702(1-9),2703(1-7) sale deed no.1444/20.06.14;
8.50 Marlas 13/86 part khewat no. 1282 khatoni no.1893,khasra no.2702(1-9),2703(1-7) sale deed no.1456/20.06.14
North :142’6” Street
South :Jalalabad Road 142’6”
East   : Dabra Weith bridge 160’
West  : Sandeep Kumar 172’6”
</t>
  </si>
  <si>
    <t xml:space="preserve">Property measuring 10 Marlas 60/911 share out of 7 kanal 12 marlas khewat no 937 khatouni no 1495 khasra no 1316/2(7-12) vide jamabandi for the year 2010-2011 situated in the area of village doda-2 Tehsil Gidderbaha District Muktsar in the name of Jagdev Singh S/o Jagroop Singh vide document no 755 dated 22-08-2016 bounded as under:
East: Street
West: Gurbhaj Singh
North: Naresh Kumar
South: Vakil Singh
</t>
  </si>
  <si>
    <t xml:space="preserve">All the part and parcel of Residential House in the name of Pritpal Singh s/o Darshan Singh vide                                     sale deed no. 2018-19/23/1471 dated 25.05.2018 measuring 5.33 marla which is 5,1/3/492-0.36 share of 24kanal-12 marlas-0.36sarsai, comprised in khewat/khatoni no. 278/740 to 776, at Village Jassi Pau Wali, Tehsil &amp; Distt Bathinda and is bounded as under: 
BOUNDED AS          SURROUNDED BY 
North:                 SUKHPAL SINGH 63’
South:                 LOVEPREET SINGH 63’
East:                     LAND 23’
West:                   STREET  23’
</t>
  </si>
  <si>
    <t xml:space="preserve">RESIDENTIAL HOUSE AT KHASRA NO 45//11/2(0-7), 12/1/2(2-1), 20/1(1-12), KHEWAT KHATONI NO 12/29, GULABGARH, JASSI ROAD, DISTT BATHINDA
Boundaries
North: PAKKA KHAAL
South: KALA SINGH
East: RASTA 
West: BALVIR SINGH 
</t>
  </si>
  <si>
    <t xml:space="preserve">Residential house at Khewat/Khatoni No 8/19, Khasra No. 952 (5-10), 1076/58 (1-12), Vakya Rakba, Village Bhagu, District Bathinda.
Bounded As:
North : Firni Road
South : Vacant Plot Lakhveer Singh
East : Street 15’ Wide
West : Part of House
</t>
  </si>
  <si>
    <t xml:space="preserve">Residential House at khasra no 952(5-10) 1076/58(1-12) khata no 8/30 vakyaRakba Vill Bhagu The Bathinda
Bundaries :
North : Firni Road
South : Vacant Plot Lakhveer Singh
East : H/o Amrit Pal
West : Street 
</t>
  </si>
  <si>
    <t xml:space="preserve">House Property measuring 3 kanal 18 marlas (56/336) 0 kanal 13 marla khasra 580(3-18) khewat/khatuni no 4/45 for jamabandi year 2011-2012 situated at village Phoos mandi Bathinda in the name of Manpreet Kaur W/o Manjit Singh with sale deed no 7941 dated 05-02-2014 bounded as under:
East: 43 feet street normal 20 feet wide road
West 43 feet House Gurdev Singh S/O Bakshi Singh
Noth 97 feet House Tej Singh s/o Bakshi singh
South 97 feet Road in public (Phirni)
</t>
  </si>
  <si>
    <t xml:space="preserve">Owner in possession of land measuring 00 kanals 12 Marlas i.e. 12/86 share of land measuring 04 kanals 06 marlas comprising in khewat/Khatauni No 274/440 Khasra number 46//25/2/1(1-16),47//21/1/1(2-10) situated within the revenue limits of Gulabgarh alias Naiwala Tehsil and District Bathinda as per jamabandi for the year 2012-2013 and as per sale deed no 2833 dated 27-07-2015 bounded as under
East:   71’6’’ Hakam Singh
West   71’6’’ Harbans Singh
Noth   44’6’’ Nirpal Singh
South  44’6’’ Rasta am
</t>
  </si>
  <si>
    <t>PROPERTY MEASURING 11 MARLAS,COMPRISING IN KHEWAT NO 123, KHASRA NO 570MIN(0-8),570MIN(0-3) SITUATED AT VILLAGE PHOOS MANDI TEHSIL AND DISTRICT BATHINDA AS PER JAMABANDI FOR THE YEAR 2011-12 IN THE NAME OF SUKHPAL SINGH S/O BALDEV SINGH VIDE TRANSFER DEED NO 6789 DATED 22.01.2015REGISTERED IN SUB REGISTRAR OFFICE BATHINDA AND IS BOUNDED AS UNDER EAST: 117’-4’’ JAGDEV SINGH WEST: 112’-2’’ BOOTA SINGH NORTH: 25’-2’’ GURDWARA SAHIB SOUTH: 25’-2’’ ROAD</t>
  </si>
  <si>
    <t xml:space="preserve">Property measuring 3.66 Marlas i.e. 11/144 share of 02kanal-08 marlas comprised in Khewat no 278 Khatauni number 510 bearing khasra number 30//13/1Min(2-8) as per Jamabandi for the year 2011-12 at Raman The Talwandi Sabo Distt Bathinda in name of Mr Sukhpal Singh S/o Maghar Singh acquired  vide sale deed number 264 DATED 02.05.2017 Boundaries as per deed:
East: 20’ wide Street
West: 20’ maheshwari
North: 50’ Hari Maheshwari
South: 50’ plot
</t>
  </si>
  <si>
    <t>Residential property measuring 285 Sq Yards i.e. 9.1/2 marla comprised in  Khata No. 102/217(old) khata no 145/257 Khasra No 18//4/2 min/0-9-5 situated at village Akalgarh tehsil Sunam, Distt Sangrur, Punjab, purchased vide sale deed No 3412 dated 07.12.2007 at the office of Sub Registrar Sunam</t>
  </si>
  <si>
    <t>Residential property measuring 105 Sq Yards i.e. 3.1/2 marla comprised in  Khata No.118/205, Khasra No 56//6/1/0-3-4.50 situated at village Akalgarh Tehsil Sunam, Distt Sangrur, Punjab, owned by        BALWINDER SINGH S/O MUKHTIAR SINGH  R/O AKALGARH, SANGRUR purchased vide sale deed No 1670  dated 15.09.2017 registered in the office of Sub Registrar Sangrur.</t>
  </si>
  <si>
    <t xml:space="preserve">All the part and parcel of  property measuring 8/387 share out of 12 kanal 18 marlas i.e. 0 Kanal 0-5.1/3 Marlas i.e. 160 sq yards comprising khata no 1955/3211, khasra no 50//10/1/5-1, 51//6/1/7-17  vakya Rakbam Shivam Colony Nankiana Road Sangrur as per Jamabandi 2009-10 in name of Mr. Jagdev Singh S/o Shri Labh Singh  vide sale deed no. 1628  dated 06.08.2014, 
Boundaries as per deed:  
North:                 24’ Passage 20’ wide
South:                 24’ plot
East:                     60’ plot
West:                   60’ plot
</t>
  </si>
  <si>
    <t>One Plot/Building measuring 24 kanals 00 Marlas i.e. 480/2789 share of 139K-09M comprising in Khewat/Khatoni No 112/191 khasra no :134//8/2(4-2),9/2(4-9),12(8-0),13(7-8),18(7-11),20/1(4-11),21(7-17),22(8-),23(8-0),137//1(8-0),2(8-0),3(8-0),9(8-0),10(8-0),11(8-0),12(8-0),19(8-0),20(8-0) situated at village Ganga Tehsil and District Bathinda Jamabandi for the year 2011-12 in the name of
Ravinder Singh Son of Dev Raj vide sale deed no 321 dated 01-06-2017 bounded as under:
North   :440’-00’’ Milanpreet meetinder son of Gurgyan Singh
South  : 440’-00’’ Harpreet Singh, Jora Singh
East    : 297’-00’’   Road
West   : 297’-00’’ Harpal Singh son of Jora Singh</t>
  </si>
  <si>
    <t xml:space="preserve">All the part and parcel of Residential House in the name of Smt. Gurpreet Kaur W/O Sh. Jaswinder Singh measuring 00 K 2-4/5 M (84.33 Sq. Yds) Khewat no 471/384,Khatoni no598   Killa No 252//10/1/2 Min (0-2-4/5)Total 00 K 2-4/5 M as per Jamabandi for the year 2009-10 of Sunam-A, vide sale deed no. 1317 dated 21.10.2015 situated at Dashmesh Nagar, Moranwali, Sunam, Punjab, 148028.
BOUNDED AS          SURROUNDED BY 
North:                 Open Plot,  23’-00’’
South:                 Open Plot,  23’-00’’
East:                     P/O owner, 33’-00”
West:                   Street,          33’-00’’
</t>
  </si>
  <si>
    <t xml:space="preserve">All the part and parcel of the Property Measuring 6 marlas being 6/160 Share of 8 Kanals compirsed of Rect. no. 28 killa no. 21(8-0) vide wasika no 477 dated 18-09-2015 in the name of Sona Singh S/o Babu Singh  and wasika no 478 dated 18-09-2015 in the name of Kewal singh  S/o Babu Singh Situated at talwandi bhai district Ferozepur.
Bounded as (As per deed no 477 dated 18.09.2015)
East: - Street      
West: - Other owner     
North: - Kewal Singh     
South: - Visakha Singh     
And Bounded as (As per deed no 478 dated 18.09.2015)
East: - Street     
West: - Other owner     
North: - Surinder Singh     
South: -Sonu Singh 
</t>
  </si>
  <si>
    <t xml:space="preserve">All the part and parcel of land &amp; building measuring 07 Marlas being 7/82 share of 4 Kanals 2 Marlas comprised of Rect. No. 55 Killa No 25/2(4-2) Khewat No 743 situated in the area of Talwandi Bhai situated at Ward No 2. Haraz Road Talwandi Bhai comprising Wasika No 1453 dated 07.02.2014 in the name of  Rachpal Kaur W/o Kuldeep Singh and  Kuldeep Singh S/o Gurnaib Singh 
Bounded As          
North:          Plot of Jagsir Singh
South:          Plot of Surjeet Singh
East:              Plot of Jagseer Singh
West:            Passage 30 feet
</t>
  </si>
  <si>
    <t xml:space="preserve">All the part and parcel of Residential  House in name of Smt. Jaswinder Kaur W/o Sh. Pritam Singh vide sale deed no. 1403 dated 18.06.2012 measuring 7 marla i.e 7/32 share of 01 Kanal 12 Marla comprising in khewat No. 218, Khatauni No. 370, Khasra No. 306//8/1 (1-12) as per jamabandi for the year 2012-13 Situated Near Chehal di Chakki, Lelewala Road, Talwandi Sabo – 1, Distt Bathinda 151302, Punjab.
Boundaries are as under:
 North:            Natha Singh – 58’
South:            Ravinder Kaur – 58’
East:            Ravinder Kaur – 33’
West:            Street – 33’
</t>
  </si>
  <si>
    <t xml:space="preserve">Plot of land measuring 14.2/3 Marlas being 44/933 share of 15 Kanals and 11 Marlas bearing Khata No.1080/1959(OLD) and 28/32(NEW) Khasra Nos. 101//19(8-0),20Min(7-11),situated at Backside Bassian Wali Gali,Ghunas Road,Tapa,Tehsil Tapa,District Barnala
Boundaries:-
East:- Street 60 Feet
West:- Hem Raj 60 Feet
North:-Chamkaur Singh and Darshan Singh 66feet 06 inch
South:-Gora Singh and Mohinder Singh 66feet 06 inch
</t>
  </si>
  <si>
    <t>H. No. 40, Gulmohar Block, Dhakoli, Zirakpur, Distt SAS Nagar Mohali</t>
  </si>
  <si>
    <t>H. No. 15/3 B, Situated at St. no. 3 B, Near Telephone Tower, Near Seona Zhill Rd, Deep Nagar, bearing Khewat Khatauni no. 735/1745  Khasra no 524 min/ (0-2) Patiala.</t>
  </si>
  <si>
    <t>Residential land measuring 2.5 Biswa = 133 sq yards being comprised with Khewat/Khatoni no. 324/1036, khasra no. 3540/720(7-5), 721(6-16), 723(2-0), kite 3 tedadi total 16 bighas 1 biswa out of it 2.5/ 321 share i.e. 133 sq. yds. situated at Ablowal, tehsil Patiala &amp; Dist Patiala in favour of Sh Ravinder Kumar Sethi.</t>
  </si>
  <si>
    <t>Flat No. 50-B, First Floor, Category-B, Green Estate Part-1, Barwala Road, Village Madhopur, MC and Tehsil Derabassi, Distt SAS Nagar, Mohali, Punjab</t>
  </si>
  <si>
    <t xml:space="preserve">EMT of Land and building situated at Plot measuring 0k – 16-2/3m (500 Sq yards) as per Jamabandi year 2014-2015. Khewat / Khatoni No 1263/1419, khasra No 40//22 (8-0), 23(8-0), 24(8-0), 59//1(8-0), 2(8-0), 3(8-0), 9(7-13), 10/1(2-16) kitey 8  Area 58 kanal 9 marla share 1666/116900 ie 0k – 16-2/3m situated at Village Kurali, Tehsil Kharar, District Mohali owned by Sh Dharminder bansal S/o Sh Raja Ram resident of House No 90, Sector 54, Phase 2, Mohali.
Sale Deed duly registered with the office of Sub Registrar Kharar at Vasika No 1469 dated 04/07/2007
</t>
  </si>
  <si>
    <t xml:space="preserve">Khewat No 91, Khatuni No 94, New Garden Colony , Near Darpan City , Kharar , Dist Mohali </t>
  </si>
  <si>
    <t>MRS. BANT KAUR W/O HARBANS SINGH
H NO. 65, VILLAGE DHAKRABA
PO WAZIDPUR, PATIALA
PUNJAB -147001</t>
  </si>
  <si>
    <t>M/s LOVELEEN TRADERS
HNO 22 BABA DEEP SINGH MOHALLA
GAWALIYA WALI GALI NEW BASTI
BADUNAGAR PATIALA PUNJAB 147001
MR JASLOVELEEN SINGH
SO JARNAIL SINGH 22 ABAB DEEP SINGH MAHALA
GAWALIYA WALI GALI NEW BASTI
BADUNAGAR PATIALA PUNJAB 147001</t>
  </si>
  <si>
    <t>Residential House no. 805, situated at Tafazapura Tehsil and Distt Patiala, as per Jamabandi 2018-19 comprised Khewat No. 594/594-595 Khatouni No. 1230 Khasra No. 71/2(38-9) total 38 Kanal 9 Marla out of which 0-5 Marla i.e. 142 sq yds vide registered transfer deed no. 6553 dtd. 21-10-2020</t>
  </si>
  <si>
    <t>COMMERCIAL PROPERTY SITUATED IN JUST INSIDE BHAWANIGARH ROAD SAMANA IN DEVELOPED INDUSTRIAL LOCALITY WITHIN M.C LIMITS SAMANA MEASURING  IN THE NAME OF SH JASWANT SINGH S/O SH HARNAM SINGH.</t>
  </si>
  <si>
    <t>H No. 13, Khalsa Nagar, Opp. Suvidha Kendar and Overhead Tank, Vill. Jhill, Bye Pass Rd, Patiala</t>
  </si>
  <si>
    <t>Property Address -  EMT of Residential House situated at Plot no 11-A ,Ekta Vihar Colony , Bhadson , Sub tehsil Bhadson , Tehsil and District Nabha , Punjab admeasuring 656 square ft.</t>
  </si>
  <si>
    <t>House situated at Plot No. 6 situated in residential area near Sacred Heart School, Ekta Vihar Colony, Bhadson, Sub Tehsil: Bhadson and District Patiala</t>
  </si>
  <si>
    <t>Flat/House No. 15, Ground Floor, Green Field Homes, Nirwana City, Village Kishanpura, Zirakpur</t>
  </si>
  <si>
    <t>M/s. B S Lucky Dhaba, Bye Pass Rd, Badi Railon, Roop Nagar</t>
  </si>
  <si>
    <t>Residential property in the name of Smt RANJEET KAUR House at Ward No 15, Basant Nagar, Village Magrod, Ropar, ,Punjab measuring 302 Sq yards. Land and Building measuring 10 Marla comprised in Khewat/Khatauni no 915/1032 bearing Khasra no. 66//23/2/2/2(0-5),23/2/2/4(0-5), 24/1/1/2/8(0-4),24/1/1/2/5(0-4), 24/1/1/2/7(0-10), total (1-8) having 10/28 share situated in the HB no.44 Rupnagar Punjab.</t>
  </si>
  <si>
    <t>EMT of residential property at village Khawaspura  Roopnagar, Punjab hno.n 65 measuring 140 sq yards in the name of Smt Baljinder Kaur.</t>
  </si>
  <si>
    <t>Booth no. 3 &amp; Booth no. 4,  Rakba 0 karnal 2-1/2 marla ( Total Covering area 1012.50 sq foot. In which ground floor of one booth is 268.75 sq. foot &amp; first floor of 237.5 sq. foot) vakiya rakba near Royal palace village santé majra, Hadbast No. 186 tehsil- Kharar, Distt. SAS Nagar (Mohali) Punjab
Land Comprised under Khewat/ khatouni No. 207/211 &amp; Khasra no 13//1/1/1(2-0), 14//5(8-0) kite 2 rakba total 10 kanal 0 marla of 5/400 part Bakdar 0 Kanal 2-1/2 Marla Area Near Royal Palace, Village santé Majra, tehsil kharar, Distt SAS Nagar (Mohali), Punjab</t>
  </si>
  <si>
    <t xml:space="preserve">Residential Property measuring 0k-4.3M, H.B no 345 under Lal Lakir ,Nagar Panchyat, VPO Kiratpur Sahib, Tehsil Anandpur Sahib, District Rupnagar Secured by Registred Mortgage Documents no. 2018-19/37/435 dated 24/06/2018 in the name of Sh. Satnam Singh Son of Sh. Gurmail Singh, Village Jeowal, Tehsil Anandpur Sahib, District Rupnagar, Punjab- 140115 
Boundaries:- 
North:- House of Sh. Harpal Singh
South :- House of Sh. Som Nath
East:- Road
West :- House Of Sh. Sukhdev Singh
</t>
  </si>
  <si>
    <t>2. EMT of showroom on land measuring 01 Kanal 08 Marlas comprised in Khewat Khatoni no. 159/236 Khasra Nos 125//22/2(3-12), 23(8-0), 140//9(8-0), 10/1(3-8), 12(8-0), 13/2(6-0) 22/738 share of total 36K-18M  i.e. 01K-02M AND Khewat Khatoni no. 158/235 Khasra Nos 140//3/1(7-11) 2/453 share i.e. 0K-0-2/3M in the name of Sh. Sahil Bansal S/o Sh. Naresh Bansal vide Transfer deed no 1268  dated 10.08.2016 AND Khewat/ Khatouni no 158/235 , Khasra no 140//3/1(7-11), out of which 16/453 share i.e 0K-5-1/3M in the name of Sh. Sahil Bansal S/o Sh. Naresh Bansal vide Transfer deed no 1099 dated 18.07.2016 situated at Peer Khanna Road , Tehsil Tapa Mandi, Distt Barnala, Punjab</t>
  </si>
  <si>
    <t xml:space="preserve">EMT of Land and Building situated at Vikas nagar, Pakhowal Road, (Near Hotel &amp; Cube and Aggarwal Nursing Home) Village Jawaddi, Tehsil and Distt. Ludhiana Punjab in the Name of Sh. Varun Jindal S/o Sh. Rajesh Jindal, having area of 120 Sq. yards. Comprised in khewat no. 92/92, Khatuni no.95,96,97,98,99,100,101,102, Khasra nos. 611/2, 610/2/1, 610/2/3, 610/2/2, 610/1, 585, 615/1, 611/1,615/2 as per Jamabandi for the year 2013-14 in the ownership of Sh. Varun Jindal S/o Sh. Rajesh Jindal </t>
  </si>
  <si>
    <t>Property measuring 0B-2B i.e. 100 Sq yards, bearing in khewat no. 126, khatouni no. 369, Khasra No. 79 min/3-3, 81 min/1-13, Kite 2 total 4B16B out of share 2/96 i.e. 100 sq.yards is situated at village alipur arriyan Patiala, Distt. Patiala Punjab Standing in the name of Smt Usha Devi W/o Sh. Shiv Kumar Vide Registered Sale Deed No. 14481 dated 21.03.2016 and mutation no. 18988.</t>
  </si>
  <si>
    <t>20% share of free  holder built up Residential house no. 1122, Built on old plot no 96, sector 18C , Chandigarh, measuring 190.44 sq. yds RP no  1509, built upto triple storey</t>
  </si>
  <si>
    <t>A plot measuring 0B-6B being 120/ 6940 share out of 17B-7B in khata no. 1017/1222, khasra no. 651/2/1(5-9), 652/2(2-5), 657/3 (2-13), 658(6-5), 670/4(0-15), kitas 5 , total 17B- 7B, situated at alohran tehsil Nabha i.e. 300 sq yards arjan nagar, alohran in the name of Mrs. Rizu Jain Registered vide sale deed no. 4134, bahi no. 1 dated 07-03-2014</t>
  </si>
  <si>
    <t>EMT of Commercial Property SCF No.112, Grain Market, Sector-26, Chandigarh (50% Share i.e. First and Second Floor) in the name of Smt. Nisha Singla W/o Shri. Sandeep Singla ( First and Second Floor) as per transfer deed registered at S.No.3624 dated 13.09.2018</t>
  </si>
  <si>
    <t>Residential Flat having covered area 743.53 Sq. Ft. bearing Flat No. 49C, Third Floor, Metro Town, Village Peer Muchalla, MC and Sub Tehsil Zirakpur, District SAS Nagar measuring 43.66 Sq. Yds. i.e. (1/3rd  share of 131 Sq. Yds. on which the Flats are constructed) i.e. 00Bigha 00Biswas 17-1/2  Biswasi i.e. 17-1/2/8723 share of total land 21Bigha 16Biswa 03 Biswasi comprising in Khewat/Khatouni No. 3/3 bearing Khasra No . 196(3-0-0), 197(3-16-0), 200/1(2-17-5), 201(4-0-0), 202(4-0-0), 203(4-0-0),  198/1(0-2- 18) kitte 7 as per Jamabandi for the year 2016-17 of revenue estate of Village Peer Muchalla, Sub Tehsil Zirakpur District SAS Nagar.</t>
  </si>
  <si>
    <t xml:space="preserve">
Residential House Having Area Measuring 0K 2 2/3  M (Size 24’ 10” * 32’) (Area 88.28 Sq. Yards) as per jamabandi of the year 2016-2017 of samana Tehsil Samana  Distt. Patiala land Comprised in Khewat/Khatoni No. 268/403 Khasra No. 108//12(2-0) 108//23(0-16) 108//24min(2-17) 108//25(3-7) 112//5/2(2-8) 112//7/2(0-10) measuring 11K 18M to the to the extent of 2-11/12 / 238 share i.e. 0K 2 2/3 M Situated at near Sarain Patti Chowk, Samana Tehsil samana Distt. Patiala as per sale deed number 2022-23/78/1/146 dated 22-04-2022
Bounded as :-
North :- 24’10” Residential land 
South :- 24’ 10” Street 
East :- 32’ House Parveen Kumar
West :- 32’ House Jugesh Kumar 
</t>
  </si>
  <si>
    <t>EMT RESIDENTIAL HOUSE MEASURING 0B - 7B BEING 7/18 SHARE OUT OF 0B-18B IN KHATA NO. 152/310, KHASRA NO. 936/309 MIN(0-18), SITUATED AT SANDHU COLONY BHADSON TEHSIL NABHA AS PER REGISTERED TRANSFER DEED NO. 635, BAHI NO 1, REGD WITH JOINT SUB REGISTRAR, BHADSON ON 27-12-2016</t>
  </si>
  <si>
    <t>House situated in the end of St. No. 2, Sant Hazara Singh Nagar, Near Narian Public School, Village Sanour, Tehsil and Distt Patiala</t>
  </si>
  <si>
    <t xml:space="preserve">Flat no 1351, 2 BHK, 13th floor, Tower/ Block 4, SBP Housing Park, Village Rouni, Derabassi SAS Nagar, Mohali (i.e. 03 Biswasi Land comprised in Khata No. 21/15/22-23 Khasra no. 121(0-5), 122 (3-12), 124 (2-17), 431 /110(1-5), 433/111(0-14), 510/471/123(4-14) Kite 6, Total Rakba of 13 Bigha 07 biswa’s 2/5340 share i.e. 02 Biswasi and khata no. 17/14/18 khasra no. 120(5-6), 433/111/2(0-17), 435/112(1-10), 437/113(0-10), 439/114(0-19) kite 5 total Rakba of 09 bighe 02 biswe being 1/3640 share i.e. 01 Biswasi, collectively 03 Biswasi Land situated in village Rouni,  Tehsil Derabassi, hadbast no. 14, SAS Nagar, Mohali)  in the name of Smt. Shweta Jaiswal W/o Sh.  Vikram Jaiswal Vide Registered sale Deed no 2051 dated 14-12-2018 Mutated Vide Mutation No. 2045. </t>
  </si>
  <si>
    <t>00-bighe-01 biswa-04 biswasi land Residential plot bearing khewat/ khatouni no- 18/24, Khasra no. 274(1-0), 275(2-17), 276(3-2), 03 Rakba 6 bighe- 19 biswe 24/2780 hisa = bakdar 00 bighe - 01 – biswa- 04 biswasi (Residential Plot measuring  18 foot * 30 foot = 60 warg Gaj ) vakia- moja jagdhari ukat tehsil derabassi Distt SAS Nagar Punjab Hadbast no. 37 owned by Mrs. Anita W/o Shri Hari Om and Mr. Hari Om S/o Sh. Pitamber Singh as per sale deed number 2849 dated 12.09.2016.</t>
  </si>
  <si>
    <t>Flat no. 370 Top Floor (Third Floor), area 18.40 sq yards  at Pride City bearing Khewat/ Khatoni No. 145/149,  Khasra No. 539(4-9),542(5-3),543(4-16),544(4-16), 547(4-16), 548(4-16), kitte 6, Rakba 28 Bighe-16 Biswa out of which its share 8/11520 I.e. 0 Bigha 2/5 Biswa, situated at village Khanpur, Hadbast No. 183, Tehsil Kharar, Distt. SAS Nagar (Mohali) owned by Smt. Deepa W/o Rajiv Dutt Sharma</t>
  </si>
  <si>
    <t>House measuring 0 bighas, 4 biswas (200 sq yards)being 8/721 share out of total land measuring 18 bighas, 0 biswas, 10 biswasis, comprised in khewat/khatoni no, 155/133, bearing khasra nos. 814(2-18),815(2-18),816(4-16),817(3-16),818(2-1),1434/1226/813(1-11-10)situated in the revenue estate of village khandoli, Tehsil Rajpur, Distt. Patiala in the name of Mrs. Paramjit Kaur W/o Sh. Balvir Singh</t>
  </si>
  <si>
    <t>Plot measuring 0 kanal-2-1/2 marle which is 5/936 share of total kite 2 rakba 23 kanal no 30//44(5-4),45(18-4) situated at village bhagomajra, tehsil kharar Distt. SAS Nagar Mohali.</t>
  </si>
  <si>
    <t>House measuring 00K-2-5/6M, i.e. 86.45 Sq yards land and building comprised in khewat / khatoni no. 261/396, Khasra No. 112//3(4-19) 4(7-16) 7/1(6-10) total measuring 19K -05M out of which 17/2310 share i.e. 00K-2-5/6M hadbast 87 situated Telephone colony (sarain patti) samana distt patiala.</t>
  </si>
  <si>
    <t>H. No 568-C Saini Vihar Phase -2 Baltana,Zirakpur, Distt. SAS Nagar, Punjab  Measuring 1570 Sq Ft. As per Sale Deed 0 Bighe 1 Biswa 13 Biswasi Comprised in Khata No. 9/25, Khasra No. 1263/121(0-3), 1362/122/2(3-12),125(4-0), 1261/120(0-9), 1262/121(3-9), 117(4-0), 1258/118(3-15), 1259/118(0-5), 119(4-0), 1260/120(3-10), 126(4-0) kitte 11 rakba 31 bighe 3 biswe being 33/12460 share.</t>
  </si>
  <si>
    <t>VILLAGE SHYAMPURA, BLOCK HAROLI
TAHLIWAL-LAUWAL ROAD
HIMACHAL PRADESH , UNA PIN CODE -174306</t>
  </si>
  <si>
    <t xml:space="preserve">Residential house measuring 0K41/2 M Situated at Samana Tehsil Samana Distt. Patiala Land comprised in Khewat/Khatoni no. 241/376 Khasra No. 107//8/1(2-5) measuring 02K 05M to the extent of 1/10 share i.e. 0K 41/2 M 
Bounded as 
East :- 49’11” Kiran Rani
West:- 50’ Raj Kumar
North :- 24’04” Street
South :- 25’04” House </t>
  </si>
  <si>
    <t>Residential property measuring 00K-08M i.e. 240 Sq. Yards. Land Comprised in Khewat No. 1524, Khatouni No. 2167. Khasra No. 71//12/1/2/2(1-4)  19/2(3-14) 22(9-2) total measuring 14K-00M out of which the applicant have 8/280 share i.e. 00K-08M, Situated at Samana Tehsil Samana Distt Patiala as per vide registered Sale Deed Document No. 2019-20/78/1/265.
Boundaries :-
East :-  Plot self owner Bahi 36”
West :- Street Bahi 36”
North :- Street Bahi 60”
South :- Plot Bahi 60”</t>
  </si>
  <si>
    <t xml:space="preserve">Second Floor i.e. 20% Share of the Residential House no. 1228,  measuring  248.89  Sq. Yds  situated in Sector 117, TDI City, SAS Nagar (Mohali), Punjab </t>
  </si>
  <si>
    <t>EMT of Residential House at Plot no 76 , Shiva Enclave , Village Khanpur , Tehsil Kharar , Distt. SAS Nagar, Mohali, Punjab, measuring 3 biswa being 3/451 share  Comprising in  Khata/ Khatauni no 8/8, bearing Khasra No 3016/330(3-8), 1464/322(3-2),1465/323(3-2) , 1468/324(3-2) ,1469/325(2-18), 1472/326(2-3)333(3-17)3022/1473/1256/337/2(0-15)3017/334(0-1)   3020/1648/1254/336(0-3), Total Kite 10 area 22B-11B, Situated at Village Khanpur , Tehsil Kharar, Distt. SAS Nagar Mohali vide sale deed no. 3226 dated 24/10/2006</t>
  </si>
  <si>
    <t>Residential House situated at House no 63 land measuring 0- bighas 02-9/20 biswas comprised Khewat and Khatouni  no 144/148, Khasra no 1519/892(3-13),1186/893(5-4), 894(4-8) kita 3 rakba 13, 05 biswas its 49/5300 share which is equal to 0- bighas 02-9/20 biswas  Village Khanpur Hadbast no 183 Darpan Greens Tehsil Kharar, Distt S.A.S Nagar Mohali. in the name of Mrs. Saroj Pawar W/o Sh Mohinder Singh.</t>
  </si>
  <si>
    <t xml:space="preserve">Residential Flat no 55, Ground Floor, Part – 1, Maa (New) Shimla Homes with proportionate share in land                 i.e. 0 Kanal 1- 1/10 Marla comprised in Khewat no. 209 Khatoni no 242 Khasra no. 33//10/2 (1-18) 10/3 (2-2) 11 (1-2) 13/1  (2-0) kitte 4 rakba 7 Kanal 2 Maral its 41/2840 share 0K-5/9M and Khewat no. 212 Khatoni No. 245/250 Khasra No. 33//9/1 (4-4) 12 (7-8) 8/3/2 (1-1) 8/3/1/1 (1-1) 8/3/1/2 (1-1) 8/3/3 (1-1) itte 6 rakba 16 K-6M its 11/6520 share 0K-5/9M (total share of both khewats 0K-1-1/10M) Situated at Village Fatehullapur, Tehsil Kharar, Distt. Mohali in the name of Mrs. Archana Soni W/o Shri Sanjeev Kumar Soni. </t>
  </si>
  <si>
    <t>House measuring 100 Sq Yard. 3 marla 3 sarsahi, which is comprised in Khewat/ Khatauni No. 58/72 to 74 bearing khasra number 5//2 min (4-0), 5//2 min (3-12), 5//9/1min (2-0),5//2min (0-8), 9/1 min (2-0) kitte 5 total 12 kanal having 1/72 share i.e. 3 marla 3 sarshai situated in the area village Khairabad, H. B No. 52, Tehsil and Distt. Rupnagar Punjab.</t>
  </si>
  <si>
    <t>Residential House measuring 04-7/10 marlas  comprised in khewat/khatouni no. 123/132, Khasra no. 34//6(6-4), 35//10/2(1-16), kite -2, Rakba 08- Kanals, its 47/1600 share which is equal to 00 kanals 04-7/10- marla land situated at village Bhagomajra, Hadbast no 75, Tehsil Kharar, Distt. SAS Nagar, Mohali registered vide deed no. 8249 dated 08.03.2016 in name of Ranjeet Kaur.
Residential House measuring 04Marla comprised in Khewat No. 55 Khatoni No. 62 and Khasra No. 30//21 (7-11) 35//1 (8-0) 2 (3-16) kitte 3 Rakba19 Kanal 7 Malra its 12/1161 share village Bhagomajra Hadbast no 75, Tehsil Kharar, Distt. SAS Nagar, Mohali registered vide deed no. 770 dated 26.04.2013 in name of Ranjeet Kaur and Manjit Singh</t>
  </si>
  <si>
    <t>Residential Property measuring 0 Kanal 04 Marla i.e. 12/1161 share of land comprised in Khewat No. 55 khatauni No. 62 Khasra No 30//21(7-11) 35//1(8-0), 2(3-16) kitte 3 rakba 19 Kanal -7 Marla situated at HB no 75 at Bhagomajra, Tehsil Kharar, Distt. SAS Nagar Mohali in the joint name of Sh. Parminder Singh S/o Labh Singh and Sh. Labh Singh S/o Sh. Gian Singh registered vide deed no. 678 dated 23.04.2013</t>
  </si>
  <si>
    <t>All that part and parcel of immovable property admeasuring 3-3/8 marle i.e. 101.11 Sq. Yds. comprised in Khewat No. 123 &amp; Khatouni No. 132 Khasra no 34//6 (6-4) 35//10/2 (1-16) kita 2 rakba 27/1280 share of 8 kanal 0 marla, Khewat khatauni no. 123/132 situated in the revenue estate of village Bhago Majra, hadbast no 75 Tehsil Kharar, Distt SAS Nagar, Punjab, mortgaged with us vide sale deed no 8248 dated 08-03-2016 registered with sub  Registrar Kharar.</t>
  </si>
  <si>
    <t xml:space="preserve">Commercial Shops measuring 0k 2-3/20M (area 65.33 Sq Yds), As per jamabandi of the year 2015-2016 of Malkana Tehsil Samana Distt. Patiala land Comprised iN Khewat/Khatoni No. 862/1077, 1078 Khasra No. 90/1 Min (31-18) 90/1Min(0-11) measuring 32K 09M to the extent  of 2-3/20/649 share i.e. 0K 2-3/20M.
Bounded as :-
East :- 20’03” Lakhwinder Kaur
West :- 20’03” Road
North:- 28’05” Self vendor Gurdep Singh
South:- 29’09” House Lakhwinder Kaur </t>
  </si>
  <si>
    <t xml:space="preserve">Residential House situated in village Asron, Tehsil Balachaur, Distt. Shaheed Bhagat Singh Nagar 
Nawanshahr, measuring 1K-0M being 5/37 share of land measuring 7K-8M comprised in Khata No. 10/12 Khasra No. 66//10(7-8), Gair Mumkin Abadi, situated in the area of village asron, Tehsil Balachaur Distt. Shaheed Bhagat Singh Nagar, (Nawanshahr) Punjab </t>
  </si>
  <si>
    <t>House no:- 113 Situated at Green park Colony ( T.P. Scheme No : 5-B) Village Tripuri Saidan tehsil and District Patiala as per jamabandi 2016-2017 comprised Khewat No : 409 Khatouni No: 496 ( Old Khewat/ Khatouni No : 394/480) Khasra No: 3//21/2(0-7) Tadadi  1/3 of 7 Marla  measuring 0-3 ½ Marla i.e. 100 Sq Yard vide Sale Deed No: 2021-22/11/1/10968 dated 14-10-2021</t>
  </si>
  <si>
    <t>Shop no. 14 measuring 0 Bigha 0 Biswa 9 Biswasi i.e. 9/17860 share of Total Land 44 Bigha 13 Biswa, Comprising in Khasra No. 22(3-4), 23(3-4), 27(4-0), 28(4-0), 29(4-8), 30(4-0), 31(4-0), 32(4-10), 33(5-7), 36(4-0), 37(4-0), Kitte 11, vide Khewat/ Khatoni No. 213/323, (Size 10’x20’ = 22.22 Sq. Yard,  situated at village Baltana Harmilap Nagar, Phase 1, MC Zirakpur, Sub tehsil Zirakpur, Tehsil Dera Bassi, Distt. SAS Nagar in the name of Sh. Ram Kishor S/o Sh. Ram Samokhan.</t>
  </si>
  <si>
    <t>EMT of Residential Property in the Name of Sh. Niranjan Singh s/o sh. Dalip Singh Bearing Vasika No 1523  dated 27.01.2016  measuring 7 marlas 3 Sarsai being 66/1026 share of land measuring 5K-14M covered by k/k no. 3271/3800 bearing khasra no. 192//15/2 (5-14) situated in area of village nakodar, Hadbast no. 31 Tehsil Nakodar District JalandharBoundaries as per Sale Deed are as under:East: Vacant Land 33’-3’West: Road 33’-3’’North: Owner himself 60’South: Tarsem Lal</t>
  </si>
  <si>
    <t>Part and Parcel of Residential Property at H. No. 497, measuring 4 Marla 155 sq. ft., Khasra No. 21//12, 13, 17/1, 18/1, 19/1 situated at  Raja Garden, Basti Peer Dad Kha, Tehsil and District Jalandhar in the name of Sh. Aminder Jain S/o Sh. Krishan Lal Jain vide Sale Deed No. 6984 Dated 25/03/2010. Boundaries are as under:- East: Sh. Inderpal Singh; West: Road; North: Road; South: others.</t>
  </si>
  <si>
    <t>EMT of Residential property measuring 5 marlas in the name of Smt. Bhupinder Kaur and Sh. Ashok Kumar comprised in Kahat No. 170/181, khasra no. 8/17 (6-7), 8//24/1/2 (1-17), 8//25 (6-19) situated in the area of Shergarh Tehsil &amp; District Hoshiarpur. Boundaries as per Sale Deed are as follow:- North: Other Owner; South: Dal Chand; East: Rasta; West: Manish.</t>
  </si>
  <si>
    <t>Residential vacant plot  measuring 5 Marlas 140 Sq. ft comprised in Khata/ Khatauni No. 1847/1286 Khasra No. 1533(1-16), 1534(1-9) situated at village Premgarh, HB No. 247, Tehsil &amp; District Hoshiarpur purchased vide sale deed no. 3179 dated: 18.08.2000. Boundaries are as under:- East: Street 20 “0”; West: Others; North: Manish Gupta; South: Sandeep Gupta.</t>
  </si>
  <si>
    <t xml:space="preserve">EMT of residential property H.no 25-26 measuring 4 Mrlas 87 Sq Ft  (207 Sq. Ft) comprised in Khata no. 635/688-688/1, 992/1054, Khasra No. 2780/668, 2781/668, 669  situated at Deol Nagar extension, Basti Shiekh, Tehsil and Distt. Jalandhar
Boundaries as per sale deed No. 2020-21/187/1/8020  dated 18.02.2021 is as follow:
East    :  Road
West  : Road
North :Kanwal Preet
South:  Manoj Kumar
</t>
  </si>
  <si>
    <t xml:space="preserve">Residential House measuring 37’6” x24’ (100 yards ) 3M 2 sarsai  out of total area of 14k-5M comprised in khasra no 19//3/2(3-11),19//4/2(3K-6M),19//7/2(7K-8M) situated in the area of village bachowal Tehsil Phillaur dist Jalandhar as per sale deed no  727 dated 28/08/2017
Boundaries are as under 
North 37’6”Chand Rani 
South 37’6” Sunita Devi &amp;Prince 
East 24’ agriculture land 
West 24’ street
</t>
  </si>
  <si>
    <t>Land and Building measuring 119 Sq. ft. 1/7 Part of 04 Marla (1 Marla = 207 Sq. Ft.) in the name of Smt. Raj Rani W/o Sh. Raghuvir Pal situated at H. No. 96, Shastri Nagar, Basti Mithu, Tehsil &amp; Distt. Jalandhar comprised in Khasra No. 284, 285, 262, 263, 264, 265, 268, 273, 274, 275, 276, 279, 396/261, 397/261, 494/278, 515/266,267, 1003/260, 1005/280, 269, 270, 271, 272 Hadbast No. 310, Khewat Khatauni No. 121/133, 120/132, 122/134 vide purchased Deed No. 1509 dated 25.05.2017 registered S.R. Jalandhar. Boundaries as per Sale Deed are as under:- East: Road; West: Others; North: Mukesh Kumar; South: Other Portion of House.</t>
  </si>
  <si>
    <t xml:space="preserve">EMT of land and building comprised in Plot no 11 measuring 3 Marlas 219 sq. ft i.e. 1035 Sq. ft. comprised in Khata no. 481/514,482/515 and Khasra no. 12//13/1, 12//14/1 bearing sale deed no. 3835 dated: 26.11.2014 situated at Aman Nagar, Basti Peer Dad Khan, Tehsil &amp; District Jalandhar.
Boundaries are as under
East   : Road  18’8”
West  : Others  21’-9”
North : Plot No 10/ 53’
South : Plot No 12/ 52’
</t>
  </si>
  <si>
    <t>EMT of land and building measuring 4 Marlas 7 Sarai comprised in land measuring 0Marlas 6 Sarsai being 43/1692 share of land measuring 1 K-6 M covered by K/K no. 893/1059 bearing Khasra no. 145//6/4 (0-14), 145//7/2(0-12) and land measuring 4 Marlas 1 Sarsai being 43/1692 share of land measuring 08K-2M covered by K/K no. 892/1058 bearing Khasra no. 145//4/5/2 (0-2), 5/2/2(0-18), 6/1 (3-15), 7/3/1(1-8), 14/1/2(1-13),1197/12 (0-6) situated in the area of village Nakodar-2, Hadbast no. 31 Tehsil Nakodar, Distt. Jalandhar. Boundaries are as sale deed No. 2019-20/184/1/1142 dated 28.11.2019:- East: Vacant Plot; West: Other House; North: Rasta; South: Deagre.</t>
  </si>
  <si>
    <t>EMT of Residential Plot and Building measuring 4 Marla -12 Sq. Ft. in the name of Mrs. Ramawati Devi comprised in Khata No.38/48, 249/317, 251/319-320-321, Khasra No. 216(9-0), 217(9-9), 218(10-8), 220(5-11), 215 (10-6), 407/208-209 Min (3-12),407/208-209 Min (2-6), 407/208-209 Min (0-19) as per jamabandi 2013-14, situated in the area of Village Salwara, Tehsil and Distt. Hoshiarpur. Boundaries as per Sale Deed are as under:- North: Other Owner; South: Road 20 Feet; East: Divya Nand; West: Other Owner.</t>
  </si>
  <si>
    <t>EMT of Residential House measuring 5 Marlas 8 Sarsahi (Marla of 272.25 SFT) comprised in Khata / Khatauni No. 510/627 and Khasra No. 49//15(8-0), 53/1440 situated at Ramdass Colony, Nakodar 1/31, Tehsil Nakodar, District Jalandhar Purchased Vide Sale Deed No. 2020-21/184/1/599 dated: 29.10.2020 in the name of Sh. Ramesh Kumar S/o Sh. Madan Lal &amp; Smt. Manju W/o Sh. Ramesh Kumar. Boundaries are as per sale deed:- East: Vacant Land; West: Road; North: Kalsi; South: Road.</t>
  </si>
  <si>
    <t>EMT of the Residential Property measuring 03-½ Marlas situated at Village Nangal, Tehsil Phillaur, District Jalandhar, registered in the name of Shinder Pal S/o Sh. Harpal Lal Vide Gift Deed No. 79 Dated 16.04.2004. Bounded as per valuation report:- East: Other House; West: Street 8'-4” &amp; Sh. Niketan; North: Sh. Niketan; South: House of Ashok Kumar.</t>
  </si>
  <si>
    <t xml:space="preserve">Emt of house measuring 3.75 Marla  hno 100 Gulmarg Colony  vill Chak Husaina Lamba Pind Tehsil and District Jalandhar  vide sale deed no 12603 dated 22.03.2007  comprised in khasra no 3597/733,3598/733,36/734,738,742/1,743,751,753,795,
Boundaries as under:
East   : Road 20’
West  : plot
North : Ashwani Kumar
South : Plot
</t>
  </si>
  <si>
    <t xml:space="preserve">Residential property measuring 5 marla (1 marla=272 sqft) being  5/189 share of land measuring 9 k 9m comprised in kh/kh nos 509/626 bearing khasra no 49//8/1(0-8),13/2(1-1),13/3(0-8),14(7-12) situated in the area of Ram Das Colony Village Nakodar-1 hadbast no 31 Tehsil Nakodar District Jalandhar  vide sale deed no 2019-20/184/1/817 dated 01/10/2019
Boundaries 
East-plot of sheetal Sondhi
West- vacant plot 
North- street 30’
South-Vancant plot 
</t>
  </si>
  <si>
    <t xml:space="preserve">Residential Porperty  measuring 3 m 2 sarsai  situated at village Chomo Tehsil Jalandhar 1 (Adampur) Dist Jalandhar  comprised in khewat no 540/493 khatauni no 542 khasra no 31//1(7-10) in the name of Smt Neetu W/o Rakesh Kumar as per transfer deed no 106 dated  02.05.2023 and Tatima nama  no 461 dated  18.08.2023
Bounded as Under 
East 31’3” Agriculture Land 
West 31’3” Gali 
North 28’0”Others 
South 28’0”others 
</t>
  </si>
  <si>
    <t xml:space="preserve">Residential House Measuring 2 Marla(1 marla =207 sqft ) situated at Abadi Shiv Nagar village Nagra Tehsil and Dist Jalandhar  HB no 158 Khata no 88/1/127 comprised in khasra no 601 in the name of Sh Suresh Kumar S/o Sh Khazan Chand vide sale deed no  2021 dated  09/07/2014
Bounded As under 
North -Jagjit Singh 
South -Remaining portion of Anju and Neeta 
East- Rajesh Kumar
West- Road 
</t>
  </si>
  <si>
    <t>Part and parcel of Property measuring 4 Marla 6 sarsahi  being 14/405 share of land measuring 06K-15M Property measuring 2 marla 3 sarsahi being 7/405 share of land measuring 6k-15 M comprised in khasra no 69//23/1(6-15) khata  no 399/480  hb no 181 in the village Apra Tehsil phillaur dist Jalandhar  vide sale deed no 2020-21/180/1/764 dated 05/11/2020 in the name of  Surinder Banga S/o Sh Dharam pal S/o Longu Ram</t>
  </si>
  <si>
    <t xml:space="preserve"> EMT of Residential property 1K-1M-3S/645.23 Sq. Yd. Situated at Village- Nangal, Tehsil –Phillaur, Distt. Jalandhar as per sale deed No. 1891 dated 18/12/2009 in the name of Sh. Mohammad Sahibaan s/o Sh. Abdul Slaam. Boundaries as per actual at site (Valuation report attached dated 02/12/2023 is as under:
East: Road 30’ wide
West: Other house &amp; street
North: House of Irfan
South:  House of Ram Parkash
</t>
  </si>
  <si>
    <t xml:space="preserve">Part and parcel of Residential House measuring 5 Marla being 5/1087 share of land measuring 54kanal 7marla   Comprised in Khasra no 539/(54-7)
,Khewat no. 284/275,  khatauni no. 354  HB no 106situated at Jamalpur, tehsil Phagwara District kapurthala in the name of Sh Sham lal S/o Sh Gurmej Ram vide sale deed no 389 dated 28/04/2016
Boundaries as per Sale Deed are as under 
East:57’8”  Property of Surinder Singh
West 57’3”: Property of Gurmail Chand
North 18’: Road
South14,2”: Property of Surinder Singh
Cersai Security Interest id 400013731495 dated 14.10.2016
</t>
  </si>
  <si>
    <t xml:space="preserve">Residential House measuring 10 Marla  situated at abadi  Vill Katana Tehsil Phillaur Dist Jalandhar in the name of Sh kamal Singh S/o Sh Gurmit Singh  vide sale deed no 1667 dated 07/01/2004. 
Boundaries as per sale deed 
East-Gulzar Singh 
West-Gurbachan Singh 
North–Gurmit Singh 
South –Rasta
</t>
  </si>
  <si>
    <t xml:space="preserve">Residential House  measuring 0-3m situated in the abadi area of village Abbowal  HB no 520 Sub Tehsil Bhunga Tehsil and  Dist Hoshiarpur in the name of Sh Manjit Singh S/o Sh Paramjit Singh vide transfer deed no 2019-20/158/1/1381 dated 27/01/2020
East -20’-Jail Singh 
West-20’-Rasta
North -40’-Rasta
South -40’-Rawal Singh 
Cersai id 400038716520 dated 04.12.2021
</t>
  </si>
  <si>
    <t>Immovable Property in the Shape Of Double Storied Residential House Bearing House No. 251, Measuring 2.14 Marlas or 583 Sq.Ft. Situated At  Lane No. 1,opposite Science College, Krishna Nagar, Tehsil and District Jammu in the Name of Sh. Neeraj Gupta S/o Late Sham Lal Gupta and Bounded as:- North: Lane; South: Lane; East: House of Dev Raj; West: House of Harbans Lal.</t>
  </si>
  <si>
    <t>All the part and parcel of land measuring 18 Marlas and a residential house constructed thereupon comprising Survey No.1782, Khewat No. 40 and Khata No. 186 situated at Reban Ramhama, Tehsil-Rafiabad, District-Baramulla and Bounded as:- North: Road; South: House of Mushtaq Ahmad; East: House Of Ghulam Mohammad; West: House of Hilal Ahmad Dar.</t>
  </si>
  <si>
    <t>All the part and parcel of Residential House with CGI Sheet roofed along with possessory rights of the plot of land underneath and appurtenant to  its measuring 900 sq. ft under Khasra no 872-Min  Khewat NO 649 and Khata No 1278 Situated at Tengpora ,Nawakadal ,Srinagar, in the name of Sh.Altaf Hussain Purzgar S/o Late  S/o Abdul Gani khan and Bounded as:- North: House and Compound of Mohd Rafiq; South: Maqbooza Ahil Islam; East: House of Mushtaq; West: General Road (Rahi aam).</t>
  </si>
  <si>
    <t>Residential House situated under Khasra No. 122, Khata No. 7, Khewat No. 1, situated at Chak Changerwan, Chinore, Tehsil and District Jammu owned and possessed by Sh. Sarfraz Ahmad and bounded as:- North: House of Sh. Mohd Hussain; South: House of Sh. Maqsood Mirza; East: Lane; West: House.</t>
  </si>
  <si>
    <t>Plot of Land measuring 05 Marlas comprising survey no. 1828 Min (2.5 Marlas) &amp; 2039 Min (2.5 Marlas), Khewat No.134 and Khata No.507  along with residential house constructed thereon  situated at Reban Ramhama, Tehsil- Watergam (Rafiabad), District-Baramulla and Bounded as:- North: Residential House of Muzaffar Hussain Mir; South: Open Land of Ghulam Mir; East: Residential House of Ghulam Hassan Shah; West: Common Lane and Residential House of Shabir Hussain Mir.</t>
  </si>
  <si>
    <t xml:space="preserve">Immovable property admeasuring 3.5 Marlas, comprised in Khasra No. 452/202/61, Khewat No. 67, Khata No. 77 situated at Mauza Rukhi Gund, Aksa Tehsil, Srinagar </t>
  </si>
  <si>
    <t xml:space="preserve">Land and Building measuring 14 Marals out of which 2 Marals is covered under Khasra no 690 MIN, Khata No 18 Min and Khewat No 1 and 12 Marlas covered under Khasra no 692 Min, Khata No 81 Min and Khewat No 2 Min situated at Chatta Farm </t>
  </si>
  <si>
    <t>Plot No. Extension 25, measuring 10 Marlas situated at Sector C, Sainik Colony Housing Society, Tehsil &amp; Distt. Jammu and Bounded as:-  North: Open Commercial Plot; South: 30’-0” wide Road; East: Plot No. Extn 24; West: Plot No. Extn 26.</t>
  </si>
  <si>
    <t>Land Measuring 07 Marlas alongwith Three Storeyed Concrete Tin Roofed House at Khrew Pampore Under Khasra No 2720 Min., Khewat No.  1659 And Khata No. 1813 in the Name of Azad Hussain Zargar S/o Ghulam Mohammad Zargar R/o Dhobi Mohalla Khrew Pampore and Bounded As:- North: Res. Latif Ahmad Sheikh; South: Link Road; East: Res. of Nisar Ali; West: Res. Of Abdul Hamid Dhobi.</t>
  </si>
  <si>
    <t>All the part and parcel of the property consisting of:- SMT of all the part and parcel of land measuring 14 Marlas under Khasra No. 1487 Min, Khewat No. 281 and Khata No. 1516 alongwith residential house constructed thereupon situated at Zalura, Tehsil Sopore &amp; Distt. Baramulla and bounded as:- North: Link Road to Zalura; South: Land of Mushtaq Ahmad Lone; East: Residential house of Gh Mohiudin Lone; West: House of Gulzar Ahmad Lone.</t>
  </si>
  <si>
    <t>Land and Commercial cum Residential House havinf Ground +2 Floor with 1 shop measuring 01 marla and 17 sqft covered under Khasra No 1 min(new), 435(old), khata No 199 min and Khewat No141, situated at Village Channi Rama, Tehsil and district Jammu</t>
  </si>
  <si>
    <t>Land and Building measuring 14 Marals out of which 2 Marals is covered under Khasra no 690 MIN, Khata No 18 Min and Khewat No 1 and 12 Marlas covered under Khasra no 692 Min, Khata No 81 Min and Khewat No 2 Min situated at Chatta Farm owned and possessed by Sh Guram singh S/o Bachan lal R/o Chatha Farm, Jammu and Bounded as:- North: Plot and House of Baldev Singh; South: House of Sh Jaswant Singh; East: House of Taranjeet Singh; West: Road / House of Kulwant Singh</t>
  </si>
  <si>
    <t>All the part and parcel of Land and Building measuring 2 Kanal comprised under Khasra No. 513/108, Khata No. 360, Khavit No. 142 situated at VPO Purmandal, Tehsil and Distt. Samba in the name of Sh. Nitin Goswami S/o Sh. Jai Gopal and bounded as:- North: Road; South: House of Sh. Anil Verma; East: Devika Tributary; West: Road.</t>
  </si>
  <si>
    <t xml:space="preserve">GROUND FLOOR DDA-SFS, CAT-II, FLAT NO 47, BUILT UP AREA- 807.30 SQFT (75 SQ M.) ALLOTTED BY DDA, HARMONY APARTMENTS, CAT-II SITUATED AT POCKET-1, SECTOR-4, DWARKA, NEW DELHI-110075 </t>
  </si>
  <si>
    <t xml:space="preserve">single storeyed residential house along with plot of land measuring 06 Marlas and 15 Sq Ft under Survey No. 925/1-Min, Khewat No. 195 and Khata No. 607 situated at Mughal Masjid, Hawal Estate Sangeen Darwaza, Srinagar </t>
  </si>
  <si>
    <t>SMT of property in the shape of factory land and building measuring 01 kanal and 3 marlas comprising under Khasra No. 201, Khata No. 29/18 , Khewat No. 13/3 situated at Purana Pind, R.S Pura, Jammu</t>
  </si>
  <si>
    <t>All the part and parcel of Residential Land and Building measuring 7 Marla comprised under Khasra No. 672min, Khata No. 123 min, khevat No. 25  situated at Niabat Channi Himmat Jammu A/P Known as House no 123/1c,east Extension, Ward No. 52,Trikuta Nagar Jammu180020, in the name of Sh. Rattan Lal S/o Sh.Dhamu Ram and Bounded as:- North: House of Sh. Rakesh Goel; South: House of Sh.Vishal Arora And Temple; East: Railway Line; West: Road 20 Ft wide.</t>
  </si>
  <si>
    <t>Residential house measuring 8 marlas, and 254 sq ft., under Khasra No. 388, min. khata No. 199 and Khewat No. 141  min, situated at Plot No. 152, Sector 14, Nanak Nagar, Jammu</t>
  </si>
  <si>
    <t>A three storeyed tin roofed concrete alongwith plot of land underneath and appurtenant to it  measuring 01-kanal under Khasra no 708 Min, Khewat No 1569, Khata no. 1741, House No. 136 situated at Natipora estate Chanapora possessed by Mohammed Farooq Rather S/o Ghulam Qadir Rather and bounded by: North: Res. of Aijaz Ahmad; South: Road; East: Res. of Habhid Ullah Lone; West: Res. of Dr. Seerat.</t>
  </si>
  <si>
    <t xml:space="preserve">SMT of Lease hold rights of Plot of Land measuring 1.5 Kanal along with construction thereon situated at SIDCO Industrial Growth Centre, Samba </t>
  </si>
  <si>
    <t xml:space="preserve">HOUSE PROPERTY STANDING IN THE NAME OF KULWANT SINGH MEASURING 1 KANAL WITH SURVEY NO 1011/535 MIN SITUATED AT QASBA MONGHAMA, TRAL, DISTRICT PULWAMA </t>
  </si>
  <si>
    <t>All the Part and Parcel of Three Storey Residential House on Land of Measuring 09 Marlas and 157 Sft under Survey No. 832/657/377/89  Min Khata No 205, Khewat No 26 Situated At Shivpora Srinagar And Bounded As:- North: Common Lane; South: House of Javaid Mir; East: Common Public Lane; West: Farooq Ahmad Waza.</t>
  </si>
  <si>
    <t>All the part and parcel of the property consisting of:- Property (Commercial Premises) Shop measuring 4 SARSAI (10* x 12* = 120 Sq. Ft.) comprised in Khasra No. 455 Min, (466 Min), Khata No. 261, Khewat No. 46 situated at Ward No. 6, locality of Bishnah Town Area of Tehsil Bishnah in District Jammu and Bounded as:- North: Shop of Applicant; South: Shop of Applicant; East: House of the Applicant; West: Front Approach Lane 10'-0” Wide.</t>
  </si>
  <si>
    <t>property measuring 10 Marlas bearing khata no 18min, khasra no 63, khewat no 2 at Chak Changrawan Sale Deed owned by Smt. Sheetal Devi D/o Shri Jagdev Singh situated at H No 33 lane no 1, Durga Nagar, Sector – 1, Jammu</t>
  </si>
  <si>
    <t>Property in the shape of land measuring 09 marlas along with the constructions made thereupon covered under Khasra no. 141, khata  no. 52, khewat no. 17 situated at Chak Aslam Tehsil R.S. Pura, District Jammu owned and possessed by Sh. Anil kumar S/o Sh Ganga Nath  R/o Nai Basti, Krishna Nagar, Miran Sahib, Tehsil R.S. Pura, Distt Jammu and Bounded as:- North: Lane Kacha Road; South: Open land Sat pal; East: Open land of Romesh Sharma and Baba Ram Sharma; West: House of Gurdass Chand.</t>
  </si>
  <si>
    <t>Land measuring 1 Kanal and 4 Marlas covered under Khasra No. 142 min, Khata No. 182 and Khewat No. 15, situated at Malpur, Tehsil Bhalpur   District Jammu 181206 A/P can be located few meters ahead of army gate Border road and Bounded as:- North: Kachha Lane 16’00”; South: Plot of Deapak Khosa; East: kacha Lane; West: Open Plot of Sh.Yogesh Magotra.</t>
  </si>
  <si>
    <t>Land measuring 9 Kanal 6 Marala along with construction covered under Khasra No.495 min, Khata No.483 min and Khewat No.24 situated at Badyal Brahmana owned by Sh. Romesh Chander Gupta S/o Sh. Bishamber Dass Gupta.</t>
  </si>
  <si>
    <t>All the part and parcel of Residential Land and Building measuring 2.38 Marla situated under h.no 259 ,lane no 7 at Talab Tillo, Tehsil and Distt. Jammu -180002 in the name of Sh. Inderpal Sharma   S/o late Sh.Lal Das Sharma</t>
  </si>
  <si>
    <t xml:space="preserve">All the part and parcel of factory Land and Building measuring 3 Kanal and 16 Marlas cover under Khasra no 802 Min Khata No 293 Min and Khewat No 35 situated at Meen Charkan Tehsil Samba Owned By  Sh. Surinder Kumar Kohli S/o Sh. Des Raj </t>
  </si>
  <si>
    <t>All the part and parcel of Residential House constructed on land measuring 10 Marlas covered under Khasra No. 225 Min, Khata No. 164 Min, Khewat No. 14 situated at Narwal Bala, Tehsil &amp; Distt Jammu owned by Sh. Gursagar Singh Isher</t>
  </si>
  <si>
    <t xml:space="preserve">MORTGAGE OF PROPERTY BEARING DETAILS: - ALL THAT ABSOLUTE SHARE IN KHATA NO 55, KHATAUNI NO 84, KHASRA NO 311/299/80/2, AREA MEASURING 0-03-86 HECTARES SITUATED AT MOHAL HADA, MAUZA BHANALA, TEHSIL SHAHPUR, DISTRICT KANGRA, H.P. VIDE JAMABANDI FOR THE YEAR 2011-12 AND ALSO THE CONSTRUCTIONS AND SUPERSTRUCTURES TO BE BUILT AND ALREADY BUILT THEREON, TOGETHER WITH ALL RIGHTS OF EASEMENTS OF ALL KINDS APPURTENANT THERETO. </t>
  </si>
  <si>
    <t xml:space="preserve">MORTGAGE OF PROPERTY BEARING DETAILS:- 
ALL THAT PART AND PARCEL OF LAND BEARING KHATA NO 1, KHATONI NO 1, KHASRA NO 1359, KITA 1, MEASURING 0-17 MARLAS TO THE EXTENT OF 5/16 SHARE AREA 0-5 MARLAS SITUATED AT MOHAL BIJHARI, MOUZA DHATWAL, TEHSIL BIJHARI, DISTT HAMIRPUR, H.P. AS PER JAMABANDI FOR THE YEAR 2002-03. </t>
  </si>
  <si>
    <t>RESIDENTIAL BUILDING ON LAND MEASURING 3 MARLAS – KHATANO 193 KHATAUNI NO 205 KHASRA NO 642, 658 AS ENTEREING IN THE COPY OF JAMABANKDI 2005-05 SITUTATED AT VILLAGE BHARINMAUZA MATTIMORIAN PO ROPA TEHSIL AND DISTT, HAMIRPUR, HP177001</t>
  </si>
  <si>
    <t>Land and Residential Building Measuring 0-02-01 Hectare having 201/1209 Share of Total Area 0-12-09 Hectares Entered in Khata No. 16, Khatauni No. 28 Min, Khasra No. 100 as per Jamabandi for Year 2004-05 Situated at Mohal Kopar Lahar, Mauza - Takipur, PO Daulatpur, Tehsil &amp; District Kangra. Boundaries:- East: Residence of Shri Raghu Ram; West:  Land of Nand Lal; South: Path Way &amp; Cattle House of Shri Desh Raj; North: Land of Desh Raj.</t>
  </si>
  <si>
    <t>Residential Building situated at Ward No. 6, Shakti Gali, Doonga Bazar, Kangra, H.P., constructed on Share Piece of Land measuring 51.27 Sq. Mtr. comprised in Khata Khatoni No. 48/79, 80, 81 and Khasra No's. 942, 943, 944, 946, 941 and 945 at Up Mohal Bhawan, Tehsil and Distt. Kangra, H.P.</t>
  </si>
  <si>
    <t>HOUSE BUILD ON LAND MEASURING 0-1-6 BIGHA BEING 26/140 SHARE OUT OF TOTAL LAND MEASURING 0-7-0 BIGHA COMPRISED UNDERKHASRA NO 3326/2899/1334 CONTAINED IN  KHATA KHATAUNI NO 931MIN/1251MIN INCORPORATED IN JAMABANDI FOR THE YEAR 2001-2002 OF PHATI DHALPUR, KOTHI MAHARAJA, TEHSIL &amp; DISTT KULLU HP.</t>
  </si>
  <si>
    <t>ALL THAT PART AND PARCEL OF KHATA KHATAUNI NO 50/68 KHASRA NO 231, 235, 236, 237 MEASURING 0-07-61 HECTARE TO THE EXTENT OF ¼ SHARE i.e. 0-01-90 HECTARE SITUATED AT UP MUHAL PUID PHATI KHARAHAL, KOTHI KAIS TEHSIL &amp; DISTRICT KULLU, H.P</t>
  </si>
  <si>
    <t xml:space="preserve">MORTGAGE OF PROPERTY BEARING DETAILS: - ALL THAT PART AND PARCEL OF LAND COMPRISED IN KHEWAT KHATAUNI NO 51/53 KITA 11 MEASURING 10-05-10 BIGHAS. SHARE OF MAN SINGH 6/35 MEASURING 01-15-04 BIGHAS SITUATED AT MUHAL CHIPNU PATWAR CIRCLE CHIPNU HADBAST NO 367 TEHSIL SADAR DISTRICT MANDI AND ALSO THE CONSTRUCTIONS AND SUPERSTRUCTURES TO BE BUILT AND ALREADY BUILT THEREON, TOGETHER WITH ALL RIGHTS OF EASEMENTS OF ALL KINDS APPURTENANT THERETO. </t>
  </si>
  <si>
    <t xml:space="preserve">RESIDENTIAL HOUSE IS SITUATED AT KHEWAT KHATAUNI NO. 195/215, KHASRA NO. 1444, MEASURING 00-10-18 BIGHA AND SHARE OF ACHHAR SINGH 12/72 MEASURING 00-12-04 BIGHA AND SHARE OF ACHHAR SINGH 1/12 MEASURING 00-01-00 BIGHA FALLS UNDER RURAL AREA AND SITUATED AT MUHAL KASAN PATWAR CIRCLE NALSAN HADBAST NO. 37 TEHSILKOTLI DISTRICT MANDI HP </t>
  </si>
  <si>
    <t xml:space="preserve">MORTGAGE OF PROPERTY BEARING DETAILS: - ALL THAT PART AND PARCEL OF PROPERTY CONSISTING IN KHATA NO 408/461, JHASRA NO 2842/3 MEASURING 2.71 SQ MTR i.e. 425 SQ FT AREA OF SECOND FLOOR SITUATED AT MUHAL MANGWAIN PATWAR CIRCLE TARNA HADBAST NO 366/8, TEHSIL SADAR DISTRICT MANDI H.P. AND ALSO THE CONSTRUCTIONS AND SUPERSTRUCTURES TO BE BUILT AND ALREADY BUILT THEREON, TOGETHER WITH ALL RIGHTS OF EASEMENTS OF ALL KINDS APPURTENANT THERETO. </t>
  </si>
  <si>
    <t xml:space="preserve">ALL THAT PART AND PARCEL OF LAND COMPRISED UNDER KHEWAT/KHATAUNI NO 4/4, KHASRA NO 547/6, MEASURING 01-01-15 BIGHAS VACANT LAND SITUATED AT MUHAL TABELA SAKOR PATWAR CIRCLE REHARDHAR HADBAST NO 373 TEHSIL SADAR DISTRICT MANDI H.P. </t>
  </si>
  <si>
    <t xml:space="preserve">ALL THAT PART AND PARCEL OF LAND COMPRISED UNDER KHATA/KHEWAT NO 61/57, KHATONI NO 77/72, BEARING KHASRA NOs KITTA 22 MEASURING 22-13-18 BIGHA TO THE EXTENT OF 400/9078 SHARES OF RAJEETA MEASURING 01-00-00 BIGHA SITUATED AT MAUJA CHIPPNU, MUHAL BIJAN, H.B. NO 368, TEHSIL SADAR DISTRICT MANDI, H.P. </t>
  </si>
  <si>
    <t xml:space="preserve">RESIDENTIAL HOUSE MEASURING 00-04-10 BIGHA BEING 1/25 SHARE OUT OF LAND MEASURING 05-13-10 BIGHAS COMPRISING IN KHEWAT KHATAUNI NO. 367/429, KHASRA NO. 1437/395 SITUATED AT MUHAL BEHNA PATWAR CIRCLE BHADYAL, HADBAST NO. 210, TEHSIL BALH, DISTRICT MANDI, H.P.  </t>
  </si>
  <si>
    <t xml:space="preserve">ALL THAT PART AND PARCEL OF PROPERTY COMPRISED UNDER KHATA/KHEWAT NO 14, KHATONI NO 19 BEARING KHASRA NO KITTA 14, MEASURING 26-18-12 BIGHA TO THE EXTENT OF 1/44 SHARE OF RAVI SINGH MEASURING 00-12-04 BIGHA, SITUATED AT MAUJA NALSON, MUHAL BATOUR, H. B. NO 70, TEHSIL KOTLI, DISTT MANDI, H.P. </t>
  </si>
  <si>
    <t>RESIDENTIAL PROPERTY AT KHEWAT KHATAUNI NO. 105/159, KHASRA NO. 1349/365 MEASURING 05-00-00 BIGHA AND SHARE OF RAJINDER SINGH BECOME 1/6TH MEASURING 00-16-13 BIGHA AT MUHAL RANDHARA/110, TEHSIL SADAR DISTRICT MANDI (HP)</t>
  </si>
  <si>
    <t xml:space="preserve">MORTGAGE OF PROPERTY BEARING DETAILS: - ALL THAT PART AND PARCEL OF PROPERTY COMPRISED IN KHATA KHATAUNI NO 51/99 KITTA 4 MEASURING 07-12-07 BIGHAS OUT OF WHICH SHARE OF RAKESH KUMAR IS 1/30  i.e. MEASURING 00-05-02 BIGHA AT MUHAL MANYANA PATWAR CIRCLE MANYANA HADBAST NO 362 TEHSIL SADAR DISTRICT MANDI H.P.. </t>
  </si>
  <si>
    <t xml:space="preserve">IMMOVABLE PROPERTY SITUATED AT MAUJA SADYANA, MUHAL BHATWAR, H.B. 58, COMPRISED UNDER KHATA/KHEWAT NO. 82/74, KHATONI NO. 104/97, BEARING KHASRA NO. 461/207, MEASURING 03-19-16 BIGHA TO THE EXTENT OF 155/798 SHARES OF PRAKASH CHAND MEASURING 00-15-10 BIGHA, TEHSIL SADAR, DISTRICT MANDI, HP </t>
  </si>
  <si>
    <t xml:space="preserve">PROPERTY SITUATED AT KHEWAT/KHATAUNI NO. 77/100, KHASRA NO. 912/1 MUHAL DUDAR /345,TEHSIL SADAR, DISTRICT MANDI (HP) </t>
  </si>
  <si>
    <t>HB NO. 373 COMPRISED UNDER KHATA/KHEWAT NO. 4, KHATAUNI NO. 4 BEARING KHASRA NO. 571/480, MEASURING 00-05-04 BIGHA TEHSIL SADAR DISTRICT MANDI H.P.</t>
  </si>
  <si>
    <t>MORTGAGE OF ALL THAT PART AND PARCEL OF LAND AND BUILDING (HOUSE) CONSTRUCTED ON PART OF LAND AT KHATA/KHEWAT NO 623/593, KHATONI NO 761/741, BEARING KHASRA NO (S) 2286, 2287, 2288 KITTA 3, MEASURING 112-12 SQM TO THE EXTENT OF 4339/11212 SHARES OF ASHWANI MEASURING 43-39 SQM SITUATED AT MAUJA SAIN MUHAL SAIN HB NO 366/1 TEHSIL SADAR, DISTT MANDI, H.P</t>
  </si>
  <si>
    <t xml:space="preserve">ALL THAT PART AND PARCEL OF PROPERTY BEING RESIDENTIAL HOUSE, H.B. NO 394, COMPRISED UNDER KHATA/KHEWAT NO 69/66, KHATONI NO 87/84, BEARING KHASRA NO 616/343, MEASURING 04-01-00 BIGHA TO THE EXTENT OF ½ SHARE OF CHET RAM MEASURING 02-00-10 BIGHA, SITUATED AT MAUJA KAMAND, MUHAL KHANAHAR, TEHSIL SADAR, DISTT MANDI, H.P. </t>
  </si>
  <si>
    <t xml:space="preserve">PROPERTY/LAND COMPRISED UNDER KHATA/KHEWAT NO. 21, KHATAUNI NO. 40, BEARING KHASRA NO. KITTE -9 MEASURING 15-04-14 BIGHA TO THE EXTENT OF 100/6094 SHARES MEASURING 00-05-00 BIGHA SITUATED AT MAUJA NELA MUHAL BHARON, H B NO. 337 TEHSIL SADAR DISTRICT MANDI (HP) </t>
  </si>
  <si>
    <t xml:space="preserve">MORTGAGE OF PROPERTY BEARING DETAILS: - ALL THAT PART AND PARCEL OF LAND COMPRISED IN KHEWAT/ KHATONI NO 64/70 KITA 7 MEASURING 17-15-05 BIGHAS SHARE OF SANJAY KUMAR IS 1/32 MEASURING 00-11-02 AT MUHAL KUNNU PATWAR CIRCLE KUNNU HADBAST NO 582 TEHSIL PADHAR DISTRICT MANDI H.P. AND ALSO THE CONSTRUCTIONS AND SUPERSTRUCTURES TO BE BUILT AND ALREADY BUILT THEREON, TOGETHER WITH ALL RIGHTS OF EASEMENTS OF ALL KINDS APPURTENANT THERETO. </t>
  </si>
  <si>
    <t>MORTGAGE OF PROPERTY BEARING DETAILS: - ALL THAT PART AND PARCEL OF LAND COMPRISING IN KHATA KHATAUNI NO 74/97 MEASURING 03-04-06 BIGHA AT MUHAL BHATWAR PATWAR CIRCLE SADYANA HADBAST NO 58 TEHSIL SADAR DISTRICT MANDI, H.P</t>
  </si>
  <si>
    <t xml:space="preserve">MORTGAGE OF PROPERTY BEARING DETAILS: - ALL THAT PART AND PARCEL OF LAND MEASURING 403-01 V.D. MTRS AS MENTIONED BELOW:-
A.	LAND MEASURING 162-00 V.D. MTRS HECTARE BEING 16200/343193 SHARE OUT OF LAND MEASURING 3431-93 V.D. MTRS COMPRISED IN KHEWAT NO 02 KHATAUNI NO 02 KHASRA NO 3680, 3681, 3683, 3684, 3686, 3687, 3690, 3691, 3697, 3748, 3751, 3753 KITTA 12
B.	LAND MEASURING 79-01 HECTARE BEING 3/28 SHARE OUT OF LAND MEASURING 737-45 V.D. MTRS COMPRISED IN KHEWAT NO 01 KHATAUNI NO 01 KHASRA NO 3673 KITA 1
C.	LAND MEASURING 162-00 V.D. MTRS BEING 16200/167874 SHARE OUT OF LAND MEASURING 1678-74 V.D. MTRS COMPRISED IN KHEWAT NO 3 KHATAUNI NO 4, 5 KHASRA NO KITA 11
AS ENTERED IN JAMABANDI FOR THE YEAR 2012-13 SITUATED IN UNA KHAS MOHAL TEHSIL UNA DISTRICT UNA, H.P. AND ALSO THE CONSTRUCTIONS AND SUPERSTRUCTURES TO BE BUILT AND ALREADY BUILT THEREON, TOGETHER WITH ALL RIGHTS OF EASEMENTS OF ALL KINDS APPURTENANT THERETO.
</t>
  </si>
  <si>
    <t>MORTGAGE OF PROPERTY BEARING DETAILS: - ALL THAT PART AND PARCEL OF PROPERTY BEARING KHATA NO 67, KHATAUNI NO 130, KHASRA KITA 11 TOTAL AREA 01-29-41 HECTARE TO THE EXTENT OF 1/42 SHARE AREA MEASURING 0-03-08 HECTARE SITUATED AT MOHAL GUGANA MAUZA GAGRUHI TEHSIL JWALAMUKHI DITRICT KANGRA HP AS PER JAMABANDI FOR THE YEAR 2012-13.</t>
  </si>
  <si>
    <t xml:space="preserve">MORTGAGE OF PROPERTY BEARING DETAILS: - ALL THAT PART AND PARCEL OF LAND HAVING KHATA NO 34 KHATAUNI NO 39 KHASRA NO 232 AND 233 TOTAL AREA 0-07-86 HECTARE TO THE EXTENT OF 14/60 SHARE AREA MEASURING 0-01-83 HECTARE SITUATED AT MOHAL PURTIYALA MAUZA KOHALA TEHSIL JWALAMUKHI DISTRICT KANGRA H.P. AS PER JAMABANDI FOR THE YEAR 2011-12 AND ALSO THE CONSTRUCTIONS AND SUPERSTRUCTURES TO BE BUILT AND ALREADY BUILT THEREON, TOGETHER WITH ALL RIGHTS OF EASEMENTS OF ALL KINDS APPURTENANT THERETO. </t>
  </si>
  <si>
    <t>EMT of property (Flat) bearing khata/khatauni No. 964/1179, part of khasra No. 75/5, Flat No. T.F 28, Climb Paradise, Mauza Dera (190), Tehsil Naraingarh, Area 725 Sq. Ft</t>
  </si>
  <si>
    <t>LAND DESCRIBED UNDER KHATA / KHATAUNI NO 684/1015 TO 1017 KHASRA NO 1109, 1110, 1111, 1112, 1113, 1126, 1127, 1128, 1129, 1107, 1108, 1114, 1115, 1118 KITA – 14, LAND MEASURING 382-20 SQMTRS IN WHICH THE BORROWER IS JOINT OWNER IN POSSESSION OF THE LAND TO THE EXTENT OF HIS SHARE i.e. 17/153 MEASURING 42-46 SQMTRS SITUATED IN MUHAL BHOJPUR/26/6, TEHSIL SUNDER NAGAR, DISTT MANDI, H.P AS PER JAMABANDI FOR THE YEAR 2012-13</t>
  </si>
  <si>
    <t xml:space="preserve">MORTGAGE OF PROPERTY BEARING DETAILS: - ALL THAT PART AND PARCEL OF LAND COMPRISING OF 60/480 SHARES MEASURING 0-09-04 BIGHA FROM TOTAL 03-13-10 BIGHAS COMPRISED IN KHATA KHATAUNI NO 67/107 TO 109 KITA 6 SITUATED AT MUHAL TANDA / 187 TEHSIL BALH DISTRICT MANDI H.P. AS PER COPY OF JAMABANDI FOR THE YEAR 2006-07 AND ALSO THE CONSTRUCTIONS AND SUPERSTRUCTURES TO BE BUILT AND ALREADY BUILT THEREON, TOGETHER WITH ALL RIGHTS OF EASEMENTS OF ALL KINDS APPURTENANT THERETO. </t>
  </si>
  <si>
    <t>MORTGAGE OF PROPERTY/ LAND AREA 0-01-64 HECTARE IN KHEWAT NO 210 KHATAUNI NO 36 KHASRA NO OLD 85, NOW 177, 178 KITA -2 IN MOHAL PARECH TEHSIL &amp; DISTT SHIMLA, H.P. IN THE NAME OF MR KESHAV DUTT SHARMA S/O MR GOPAL DUTT SHARMA</t>
  </si>
  <si>
    <t>Mortgage of property comprised in khewat No. 6 min, khatoni No. 27 to 36, khasra No. 131, area 0-01-89 hect in up mohal Bharoi, Tehsil and Distt Shimla</t>
  </si>
  <si>
    <t xml:space="preserve">MORTGAGE OF PROPERTY BEARING DETAILS: - HOUSING PROPERTY BEARING KHASRA NO. 2394 (320.58) AND 2395 (50.70), TOTAL LAND MEASURING 75.75 SQ. MTRS, MAUJA OLD NALAGARH HB NO. 139/1, PARAGANA TEHSIL NALAGARH, DISTRICT SOLAN, H.P </t>
  </si>
  <si>
    <t>MORTGAGE OF PROPERTY BEARING DETAILS: - SMT OF LAND - KHATA 167 MIN KHATONI NO 243 KHASRA NO 455, 643, 644, 670, 671, 672, 674, 677, 680, 726, 754, 761, 764, 766, 767, 775, 777, 779, 778, 789, 799, 801, 803/1, 808, 809, 810, 811, 812, 813, 846 KITA 33 LAND MEASURING 01-79-04 HECTARE TO THE EXTENT OF 831/17904 SHARE i.e. LAND MEASURING 0-8-30 HECTARE SITUATED AT MOHAL HENJA, TEHSIL PALAMPUR, DISTT KANGRA, HP 176061.</t>
  </si>
  <si>
    <t xml:space="preserve">MORTGAGE OF PROPERTY BEARING DETAILS: - ALL THAT PART AND PARCEL OF LAND COMPRISING KHATA NO 103 MIN, KHATONI NO 209, KHASRA NO 708/1 LAND MEASURING 0-00-64 HECTARES, KHATA NO 113, KHATONI NO 222, KHASRA NO 1080/707/1/2 LAND MEASURING 0-02-73 HECTARES, KHATA NO 114, KHATONI NO 223, KHASRA NO 1079/707 LAND MEASURING 0-00-74 HECTARES TOTAL LAND MEASURING 0-04-11 HECTARES SITUATED AT MOHAL PALAHU, MOUZA PATTI, SUB TEHSIL PANCHRUKHI, TEHSIL PALAMPUR, DISTRICT KANGRA, H.P. VIDE JAMABANDI FOR THE YEAR 2013-14 AND ALSO THE CONSTRUCTIONS AND SUPERSTRUCTURES TO BE BUILT AND ALREADY BUILT THEREON, TOGETHER WITH ALL RIGHTS OF EASEMENTS OF ALL KINDS APPURTENANT THERETO. </t>
  </si>
  <si>
    <t>LAND HAVING AREA 1441-50 SQ. MTR IN KHATA KHATONI NO. 3/5, KHASRA NO. 218/1, SITUATED AT MOHAL LHASA, PATWAR CIRCLE RAMPUR TOWN, TEHSIL RAMPUR BUSHAHR, DISTT SHIMLA, H.P. OUT OF WHICH SHARE OF BORROWER COMES TO BE 26191/144150TH i.e. 261-91 SQ. DM AS PER JAMABANDIES FOR THE YEAR 2010-11.</t>
  </si>
  <si>
    <t>MORTGAGE OF PROPERTY BEARING KHATA NO 91/81 KHATAUNI NO 126/116 KHASRA NO. 3825/3485/1397 LAND MEASURING 00-02 MARLAS BARANI DO FASLI OWNED AND POSSESSED BY SH SHER SINGH S/O SH ROSHAN LAL S/O SURJAN LOCAL RESIDENT, LAND SITUATED AT MOHAL SUJANPURMOUZA BHALETH TEHSIL SUJANPUR DISTT HAMIRPUR H.P.</t>
  </si>
  <si>
    <t>MORTGAGE OF PROPERTY BEARING DETAILS: - ALL THAT PART AND PARCEL OF PROPERTY SITUATED AT MOHAL CHAKLAH MOUZA BHALETH TEHSIL SUJANPUR DISTRICT HAMIRPUR HP 176111 KHATA NO 6 KHATAUNI NO 6 KHASRA NO KITA 11 ADMEASURING 12 KANAL 9 MARLAS ALONG WITH SUPERSTRUCTURES TO BE BUILT AND ALREADY BUILT THEREON, TOGETHER WITH ALL RIGHTS OF EASEMENTS OF ALL KINDS APPURTENANT THERETO OWNED AND POSSESSED BY SH RAMESH CHAND S/O SH MAST RAM S/O SH LABHA TO THE EXTENT OF 45/249 SHARE LAND BEING 02 KANAL 05 MARLA AS PER JAMABANDI FOR THE YEAR 2019-20</t>
  </si>
  <si>
    <t>MORTGAGE OF PROPERTY BEARING DETAILS: - ALL THAT PART AND PARCEL OF PROPERTY DESCRIBED UNDER KHATA / KHATAUNI NO 273/342 KHASRA NO 1610/1527/833 LAND MEASURING 00-01-02 BIGHAS IN WHICH BORROWER IS EXCLUSIVE OENER IN POSSESSION OF THE LAND SITUATED IN MUHAL DADOUR / 255 TEHSIL BALH DIATRICT MANDI H.P. AS PER JAMABANDI FOR THE YEAR 2014-15 AND ALSO THE CONSTRUCTIONS AND SUPERSTRUCTURES TO BE BUILT AND ALREADY BUILT THEREON, TOGETHER WITH ALL RIGHTS OF EASEMENTS OF ALL KINDS APPURTENANT THERETO</t>
  </si>
  <si>
    <t xml:space="preserve">MORTGAGE OF PROPERTY BEARING DETAILS: - ALL THAT PART AND PARCEL OF PROPERTY DESCRIBED UNDER KHATA / KHATAUNI NO 53/72 KHASRA NO 200, 201, 202, 205, 206, 207, 208, 1114/209, 1116/210, 1136/210, 1137/210, 1119/211, 1138/211, 212 KITA – 14, LAND MEASURING 63-08-12 BIGHAS IN WHICH BORROWER IS JOINT OWNER IN POSSESSION OF THE LAND TO THE EXTENT OF HIS SHARE I.E. SHARE 100/25372, MEASURING 00-05-00 BIGHAS (INTENDED KHASRA TO BE MORTGAGED IS KHASRA NO 1137/210/1 I.E. MEASURING 00-03-06 BIGHAS, AS PER TATIMA) SITUATED IN MUHAL HATOUN/440, TEHSIL MANDI, DISTT MANDI, H.P. ACCORDING TO THE JAMABANDI FOR THE YEAR 2014-15 </t>
  </si>
  <si>
    <t>MORTGAGE OF PROPERTY BEARING DETAILS: - ALL THAT PART AND PARCEL OF LAND COMPRISING IN KHATA / KHATAUNI NO 98 / 108 KHASRA NO 108 LAND MEASURING 00-07-11 BIGHAS IN WHICH THE BORROWER IS JOINT OWNER IN POSSESSION OF THE LAND TO THE EXTENT OF 46/240 SHARE i.e. 00-01-09 BIGHAS SITUATED AT MUHAL BAGGI / 281, TEHSIL BALH DISTRICT MANDI H.P. AS PER JAMABANDI FOR THE YEAR 2017-18.</t>
  </si>
  <si>
    <t>All that part and parcel of land comprising in Khata No. 140 Khatauni No. 163 Khasra No. 481, 546 Kita 2 Land measuring 01-13-01 Bighas out of which share of mortgagors / borrowers to the extent of 40/661 i.e. measuring 00-02-00 Bighas situated in Muhal Baggi 281, Tehsil Balh, District Mandi, H.P. as per jamabandi for the Year 2013-14.</t>
  </si>
  <si>
    <t xml:space="preserve">SMT OF SECOND FLOOR OF BUILDING CONSTRUCTED ON LAND MEASURING 200-00 SQ. MTRS. (BEING 1/3 SHARE i.e. 66-67 SQ. MTRS.) COMPRISED IN KHEWAT NO. 796 MIN. KHATAUNI NO. 943 MIN KHASRA NO. 2934/1352 KITTA 01 AS ENTERED IN JAMABANDI FOR THE YEAR 2013-2014 SITUATED IN UP MOHAL MALAHAT NAGAR TEHSIL UNA DISTRICT UNA, HIMACHAL PRADESH </t>
  </si>
  <si>
    <t xml:space="preserve">SMT OF COMMERCIAL PROPERTY COMPRISED OF KHEWAT/KHATAUNI NO. 5/5, KHASRA NO. 935/780(85-25) ITS ½ SHARE WHICH IS EQUAL TO 42.63 SQ. METERS SITUATED AT VILLAGE DANGYAR, TEHSIL KASAULI, DISTRICT SOLAN, HIMACHAL PRADESH.  </t>
  </si>
  <si>
    <t xml:space="preserve">MORTGAGE OF PROPERTY BEARING DETAILS: - All that part and parcel of property/land comprised in Khewat/Khatoni No 84/168, Khasra No 983, Total measuring 00-00-88 Hect. Situated at Mohal Majhewali Tehsil Rampur District Shimla (HP) </t>
  </si>
  <si>
    <t>HOUSE NO. 420, VILLAGE DHARAMPUR, HADBAST NO. 152, KHEWAT/KHATAUNI NO. 54/64, KHATA NO. 49/60, KHASRA NO. 95(7-0) PIECES 1 RAKBA 7 BIGHA ITS 27/2800 SHARE WHICH IS EQUAL TO 1 BISWA 7 BISWASI, VILLAGE, DHARAMPUR, TESHIL KALKA, DISTRICT PANCHKULA HARYANA</t>
  </si>
  <si>
    <t xml:space="preserve">MORTGAGE OF PROPERTY BEARING DETAILS: - All that property comprised in Khata/Khatauni No 16 Min/23 Min, Khasra No 794/80 measuring 00-03-84 Hectares being 384/2680 share of the total land measuring 00-26-80 Hectares situated at Mohal Cheliyan, Hadbast No 531, Tehsil Haripur, District Kangra (HP) and also the construction and super structure to be built thereon together with all rights of easement to all kinds appurtenant thereto. 
CERSAI SECURITY INTEREST ID 400067991268
CERSAI SECURITY INTEREST ID 200069071628
</t>
  </si>
  <si>
    <t xml:space="preserve">MORTGAGE OF PROPERTY BEARING DETAILS: - All that property land comprised in Khata/Khatoni No 422/650, Khasra No 784, measuring 0-07 Bighas (7 Biswas) to the extent of his share 0-2 Bighas (2 Biswas) situated at Mauza/Mohal Bhagani, Tehsil Paonta Sahib, District Sirmour (HP) and also the construction and super structure to be built thereon together with all rights of easement to all kinds appurtenant thereto. 
CERSAI SECURITY INTEREST ID 400017835986
CERSAI SECURITY ASSET ID 20001796552
</t>
  </si>
  <si>
    <t xml:space="preserve">MORTGAGE OF PROPERTY BEARING DETAILS: - All that part and parcel of land comprised in Khata/Khatoni No 2 Min/2 Min, Khasra No 49/28/13/1/12 measuring 01-02-00 Bighas, situated at Mohal Phalog, Hadbast No 8, Patwar Circle, Salogara, Tehsil and District Solan (HP).
CERSAI Security Interest ID 400073394367, Asset ID 200074820777
   &amp;         MORTGAGE OF PROPERTY BEARING DETAILS: - Land along with building comprised in Khata/Khatauni No 767 Min/1012, Khasra No 2453/785 Measuring 144 Sq. Meters, situated at Mohal Basal Patti Kather, Hadbast No 48, Patwar Circle, Basal, Tehsil &amp; District Solan (HP).
CERSAI Security Interest ID 400073394299, Asset ID 200074820667
</t>
  </si>
  <si>
    <t xml:space="preserve">First Floor having covered area 119 Sq. Meters of four storied building built up over land comprised in Khata/Khatoni No 99/237 Khasra No 649, 650, 652 Kitta 3 measuring 00-02-75 Hectare situated at Mohal Majyat, Tehsil Shimla (Rural) District Shimla HP </t>
  </si>
  <si>
    <t>All that part and parcel of immovable property admeasuring 14 marlas being 1/7 share of land measuring 4 KLs 18 Mls, comprised in khasra no. 678/597 (3-16), 673/596 (1-2), khata 55/76, situated at vill Mallah Sodian, Tehsil Banga, SBS Nagar and mortgaged with us vide original transfer deed no. 307 dated 20.05.2015 and original sale deed no. 173 dated 17/10/1990 registered with Sub Registrar Banga.</t>
  </si>
  <si>
    <t xml:space="preserve">RESIDENTIAL PROPERTY 8 MARLAS KHASRA NO 220 AS PER JAMABANDI 2009-10 SITATED AT MADHE KE ROAD ADJACENT TO MASIAT , NIHAL SINGH WALA 142055 VASIKA NO 1266 .
NORTH 75’ BIA 
SOUTH 75; MASIT 
EAST  29’ RASTA 
WEST  29’BIA
</t>
  </si>
  <si>
    <t>All that part and parcel of immovable property measuring 18.75 Sq yards comprised in Shop No. 492 Ward NO. 9 Nanak nagri Near Shiv dairy , Vakia Moga Mehla Singh-1 Char Khamba Road Moga</t>
  </si>
  <si>
    <t>Guru Amar Dass Nagar Vakia Moga Mehla Singh, Zira Road Moga.</t>
  </si>
  <si>
    <t xml:space="preserve">Property 00Kls. 04-1/2 Mis. being 20/279 share of land03Kls. 02 MIs. bearing khasra no.s 160(3-2),Khewat no. 191 as per copy of jamabandi for the year 2000-01, and Khewat no.211, as per copy of jamabandi for the year 2005-2006, and Khewat no. 218  as per latest copy of jamabandi for the year 2010-2011 situated at village Sangatpura, Tehsil Baghapurana, district Moga as per title deed document no 1977 dated 29/01/2016
East : Kulwant Singh
West :Tej Singh
North :Road
South :Other’s property 
</t>
  </si>
  <si>
    <t xml:space="preserve">EMT of Plot measuring 1 Kanal Situated at Village Jindowal Near Gurditt Singh Nagar Tehsil Banga 
Bounded as :
North : Aulad Chaudhary
South : Road
East: Ground of S N College
West : Balihar
</t>
  </si>
  <si>
    <t xml:space="preserve">All that part and parcel of property house measuring 2K-15M detailed as under:-
Land measuring 2K-11M being 1/3 share out of landmeasuring 7K-12M bearing Khata No.15/51 Khata No. 56/56 as per jamabandi for the year 2012-2013) Rect. No. 106 Killa No. 3/3(3-8),4/1(4-4) and land measuring 0k-4M being 12/228 share out of land measuring 3K-16M bearing Khata No. 52/52(Khata No.57/57 as per jamabandi for the year 2012-2013) Rect No. 106 Killa No.4/2(3-16) as per jamabandi for the year 2002-2003 situated at village sherpur Kalan,Tehsil Jagraon,District Ludhiana Bounded  as per spot as under
East ; Agricutural Land 81’-0”
West : Sherpur Link Road 81’-3”
North : Agricultural Land of Mohan Singh 193’-9’’
South : Agricultural Land 167’-0’’
</t>
  </si>
  <si>
    <t>Pooperty No B-XXIII-1890 Old, New NO B-XXIII-1890/12, Plot No 140, Industrial Area A, Wakia Dholewal, Main Road, Ludhiana</t>
  </si>
  <si>
    <t>Property No 303,304,305 and 306 measuring 202.22 Sq Yards at Shri Sai Jee Enclave Village : Laddian Kalan, Ludhiana</t>
  </si>
  <si>
    <t xml:space="preserve">PROPERTY MEASURING 17Marla comprised as 17/153 share in total land 7K-13M in KHEWAT NO 796, KHATAUNI NO 837, KILL NO 86//1 AS PER COPY OF JAMABANDI FOR 1990-1991 in revenue limits of Samrala TEHSIL &amp; DISTT. LUDHIANA VIDE REGISTERED SALE DEED BEARING WASIKA NO. 3000 DATED 07.02.1994, Situated in the revenue estate of  Village Bondal Road,Samrala, Tehsil and Distt. Ludhiana bounded as under- 
 East :  H/o SH MALKIT SINGH
  West : STREET
  North:  H/o Sh. HANS
 South: H/o SH KASHMIRA SINGH
</t>
  </si>
  <si>
    <t xml:space="preserve">All that part and parcel of the property measuring 4 Marlas 1 Sarsahies 7 Sq ft 37/1017 share of 5 kanals 13 M bearing Kh.No. 145/5//24/1/2(5-13) Khewat No. 59, Khatuni No. 59, as per copy of Jamabandi 2012-13 situated at Moga Mehla Singh-II, Tehsil &amp; Distt. Moga. 
Bounded: 
On the North by : Street
On the South by : Digar Malik
On the East by   :  Digar Malik
</t>
  </si>
  <si>
    <t xml:space="preserve">Residential House Measuring 2 Marla 1 Sarsahi which is 19/2520 share of 14 kanals bearing Khasra No. 76m//24/1- 25/1, 76m//25/2/2 – 16/2 , 76 m//17/2/2 – 17/3/1 Khewat no. 2516, khatoni no. 2909 as per jamabandi 2007-08 situated at Moga Mehla Singh – II , Chaudharian wali Gali Bedi nagar Moga-142001 Bounded as:-
East:- kala Singh
West:- Ramesh etc.
North:- Vendor
South:- Passage 20’
</t>
  </si>
  <si>
    <t xml:space="preserve">Land and Building Measuring 50 Sq. Yards, Comprised in Khata no 191/199, Khasra no  32//11 as per jamabandi for year 2003-04, Wasika no 6456 dated 24.07..2019 in the name of Ajay Kumar located at street no 1, Govind Nagar, Bhamian Kalan, Tajpur Road, Opposite street Bharat Box factory, Tehsil and distt. Ludhiana,
Bounded: 
On the North by : Neighbour    Admeasuring 45’ 
On the South by :  Kamlesh Mehta    Admeasuring  45’ 
On the East by  : Neighbour    Admeasuring 10’  
On the West by  : Street                 Admeasuring 10’
</t>
  </si>
  <si>
    <t xml:space="preserve">Property measuring 00 Kanal 03 Mls 07 Sar. i.e 34/3123 share of 17 Kanal , 07 Mls Comprised of khata no 329/395, Khasra No 12//13/1(1-7), 14(8-0), 17(8-0) , sa per jamabandi for the year 2015-2016 and 2010-2011 of village Jindowal, Teh Banga, Distt S.B.S Nagar and as mentioned in the sale deed dated 02.11.2011 registered of the even dated with S.R Banga at Sr. No 1655 and same is bounded and detailed as under
East:- Rasta
West:-Pond
North:-Kirpal
South:-Najar Singh
</t>
  </si>
  <si>
    <t>Bounded as under:</t>
  </si>
  <si>
    <t xml:space="preserve">All that part and parcel of immovable property house bearing M C No B-XVI-5-4/106, measuring 138-1/4 Sq yards, comprised in Khata No 763/880, Khasra No 1840/1387/46,1841/1387/46, as per jamabandi for the year 1961-62{ Khata No 1311/1623, as per jamabandi for the year 2006-07}, situated at Taraf Peeru Banda, Hadbast No 167, locality known as Laxman Nagar, Miller Ganj, Tah &amp; Distt Ludhiana as per sale deed duly registered with the office of sub Registrar, Ludhiana vide Vasika No 2703, dated 07/09/1967. The boundaries are as under….. 
  East : Masjid, West Dhuri Railway Line
North: House of Gurbhaksh Singh and Harbans Singh, South: Street.
</t>
  </si>
  <si>
    <t>Property No B-XXXIV-6655/6 Street No : 2 , New Atam Nagar, Vakia Jassian, Ludhiana</t>
  </si>
  <si>
    <t xml:space="preserve">All that part and parcel of Property/house measuring 216 sq.yrds, bearing M.C. No. B-23.3679, Comprised in khata nos. 189/193, 190/194, 171/185, 191-192/195,584/622,585/626,khasara nos .1262, 1263, 4875/1264, 4876/1264, 4877/1267,4879/1267, 4878/1267, as per jamabandi for the year 2007-08 situated at village taraf saidan locality known as new shivaji nagar, Ludhiana, out of sale deed wasika no.37 dated 05.04.1974, mutation of inheritance no.61615 and registered deed of family settlement wasika no.6913 dated 24.06.2011 and mutation of family settlement wasika no.6913 dated 24.06.2011 and mutation of family settlement No. 66871, latest jamabandi and from T.S.-1 AND BOUNDED AS UNDER:-
EAST:  STREET                              36’-00”
WEST: NEIGHBOUR                        36’-00”
NORTH: PRAKASH CHAND               54’-00”
SOUTH: STREET                             54’-00”
</t>
  </si>
  <si>
    <t xml:space="preserve">Property Measuring 0 Kanal 4¼ Marla out of total land measuring 62K-2M comprised in Khewat Khatoni No. 308/368 to 374, 376 to 380; Khasra no 19//17/1(6-0), 13/1(4-0), 17/2(2-0), 18/1(6-0), 18/2(2-0), 13/2(4-0), 19/1(4-14), 22//6/2/2(0-9), 15/1/2(0-16), 19//14/1(4-0), 22//2/2(5-0), 3(8-0), 15/1/1(0-12), 8(8-0), 9/1/2(0-12), 12/4/1(0-4), 9/1/1(4-8), 12/4/2(0-9), 6/2/1/1(0-9), 7/1/2(0-9), kittas 20 situated at village Khamano Kamali, Tehsil Khamano, District Fatehgarh Sahib as per jamabandi for year 2010-11 
Bounded as Under: 
East        :   Street                                       25’- 0”
West      :   Open Plot                                25’-0”
North     :   Open Plot                                45’-0”
South     :   Open Plot                                45’-0”
</t>
  </si>
  <si>
    <t>Near Vadhave Da Khu, Street bnO 1 Society wali Gali , Preet Nagar Tehsil and District: Moga</t>
  </si>
  <si>
    <t>House No 120-121 measuring 160.00 Sq Yards situated at EasT Ville, Village Akal Garh Inner Roads from Threeke  Road, Ludhiana</t>
  </si>
  <si>
    <t xml:space="preserve">House Measuring 0 Kanal 9 Marla 6 Sarsahi being 26/261 share out of land 4 K 7 M, Kahata No 1309/1365 , Khasra no 2703Min (0-14), 2703Min 0-10), 2703Min (3-3) as per jamabandi for year 2014-15 
Bounded as under
North- Tara Singh
South- Najar Singh - Gurdev Singh
East-Ruldu Singh
West- Passage
</t>
  </si>
  <si>
    <t xml:space="preserve">house property plot measuring 60 SQ YARDS KHASRA NO. 29//11,20,21,29//12,13/2,18/2,19,22,23/1
Khewat  NO. 310,186 , Khatauni no 318,192, as per jamabandi 2008-09 Giaspura, Hadbast- 261 locality Samrat Colony the Ludhiana bounded as under:
East: Street 15’
West:Neighbour 15’
North :Santosh Dubey 36’
South : Davinder Kumar 36’
</t>
  </si>
  <si>
    <t xml:space="preserve">EMT of property situated at Near Police Station, Basti Chowk, Basti Jodhewal, GT Road Ludhiana measuring 108 sq yd comprised in khasra no.281,1544/283,khata no.668/681 to 684,583/596,as per jamabandi for the year 2010-11 situated at Taraf Jodhewal, Tehsil and Distt Ludhiana as per sale deed duly registred with sub-Registrar, Ludhiana bearing document no 2018-19/106/1/6443 dtd 01.11.2018 in the name of Jagroop Singh S/o Bagga Singh and bounded as under: 
North : Neighbor
South : Neighbor
East  :  Street
West   : Bal Singh Nagar
</t>
  </si>
  <si>
    <t>Mortgage of property measuring 0K-5M-21/2S being 19/864 share out of land 12K-0M, Rect. No. 38, Killa No. 4/2 (4-0) 5/1 (6-0) 5/2 (2-0) khata No. 39/40 as per Jamabandi for the year 2011-12, situated at Village Bodalwala (Locality known as Prime City, Sidhwan Bet Road, Jagraon), HadBast No. 121, Tehsil Jagraon, Distt. Ludhiana East : Amandeep Kaur West: Rasta North: Kulvir Singh South: Zora Singh</t>
  </si>
  <si>
    <t xml:space="preserve">Property bearing mc no B-XXXI-1136/205/106 measuring 50 sq yards comprised in khasra no 37 khata no 372/397 as per Jamabandi for the year 2009-10 situated at village Mundian Kalan Hadbast no 179 locality known as Kunal Colony Near Sunder Nagar Tehsil &amp; Distt Ludhiana as per Sale deed bearing vasika no 13319 dated 26/11/2015 bounded as under:
East :-  Seller                               Admeasuring 19-6’’
West :  Street 16’ wide             Admeasuring 19-6’’   
North :  Neighbour                    Admeasuring 23’-3’’
South :  Seller                             Admeasuring 23’-3’’
</t>
  </si>
  <si>
    <t>EMT of property/ Plot measuring 50 sq.yards, comprised in khasra no.46,785/45,788/45,33/2, khata
No.709/811, As per Jamabandi for the year 2008-09, Situated at village Taraf Gehlewal, H.B.No.166,
Abadi Sant Vihar, Tehsil and Distt Ludhiana, vide wasika no.6634 dated 05.11.2018 and bounded as
under
East Street 20' wide
West: Neighbourer
North: Neighbourer
adm 17"
adm 17"
adm 26'
South: street 20' wide adm 26</t>
  </si>
  <si>
    <t xml:space="preserve">Property/Plot no. 2 measuring 150 Sq. Yards, comprised in Khasra No. 389, 215, Khata No. 173/188, 174/189 as per jamabandi for the year 2007-08 situated at village Dhandra-2, Hadbast No. 274, Locality known as Satjot Nagar, Tehsil and Dist. Ludhiana &amp; Bounded as under:
(As per LSR report)  
East:    Neighbour               25’
West:  Street 20’ Wide      25’
North :Neighbour               54’
South : Neighbour                54’
</t>
  </si>
  <si>
    <t>All that part and parcel of commercial property/ plot in the name of Sh. Piyush Jain  S/o Sh. Ashwani Kumar, measuring 993.33 Sqr Yards comprised Khasra No 75//16,18,23/2,24,8/2,12,13,14,17,76//25,75//23/1,87//5/2,88/1,2,3,75//19,20/1,22,21,64//4/2, Khewat No 1013 to 1021, 1023 to 1028, khatauni no 1063 to 1071,1073 to 1078 as per jamabandi for the year 2011-12, situated at village Dhandari Kalan, Hadbast No 241 Locality known as Chambal Ghati Tehsil and District Ludhiana  as per Document no. 2020-21/103/1/2514 dated 28/08/2020</t>
  </si>
  <si>
    <t xml:space="preserve">Property measuring 133.33 Sq. Yards, 
Plot No.168,  comprised in Khasra No. 30//21/3, 22/2, 33//1/2,  9, 10, 30//23, 32//14/2, 15, 33//2, 3, 7, 8, 13, 32//7/2, 8/1, Khata no. 12/12, 78/86, 152/167, as per jamabandi for the year 2007-08, Hadbast No. 101, situated at Village Jassian, locality known as Simran Enclave, Near Sun City, Tehsil and District Ludhiana, bearing wasika no. 2589 dated 18.05.2018,
bounded as under:-
 East     :      Road 22' wide                   30'
West   :      Plot No. 169                      30'
North  :      House No. 167                  40'
</t>
  </si>
  <si>
    <t xml:space="preserve">All that piece and parcel of property/plot no. 163, measuring 111.11 sq.yards, comprised in khasra no.4//2/2, 3, 7/1/1, 8/2, 9/1, 10/1/2, 10/2/2/1, 20/2/1/2, 11/1/2, 5//6/2, 15, 16/1, Khata no.152/160, as per jamabandi for the year 2008-09, situated at Village Manakwal, Hadbast No.276 locality known as G.K Vihar Tehsil and District Ludhiana as per sale deed duly registered with the office of Sub-Registrar Ludhiana vide wasika no 158 dated 06/04/2016 and bounded as under:-
North:  Plot no.162
South:   Street 24’ Wide
East:   Street 24’ Wide
West:  Street 24’ Wide
</t>
  </si>
  <si>
    <t xml:space="preserve">Ward No 30 , Neta Ji Colony Jagraon , Inner Roads from Negaha Mandir Road, Tehsil Jagraon , District: Ludhiana </t>
  </si>
  <si>
    <t xml:space="preserve">Property measuring 2k-1m-6s being 375/3852 share out of property measuring 21k-8m comprised in khasra no 8//1, 10/1/1, 10/1/2, 9//4, 5/1, 5/2, 6/1, 6/2, 7/2, khata no 363/386, as per jamabandi for the year 2010-11 (khata no 379/398, as per jamabandi for the year 2015-16) situated at village Bhaini Baringa Hadbast no 195 Tehsil Raikot distt Ludhiana as per sale deed duly registered  with sub- registrar Raikot bearing wasika no 2423 dated 09.01.2017.
Boundaries:
North   Passage 
South    Road to Raikot/ Ahmedgarh
East   vacant plot
West   vacant plot
</t>
  </si>
  <si>
    <t xml:space="preserve">EMT of Plot No 157, bearing MC No B-XXIX-1514/1A/23 measuring 115. Sq yards, comprised in Khasra no 984, khata no 883/1267 as per jamabandi for the year 2010-11, situated at Village Gill - 1, Hadbast No. 263, locality known as Harkrishan Nagar, Tehsil &amp; District Ludhiana
Bounded as under :
East      :    Street 18’ Wide    23’
West    :    Neighbour             23’
North   :    Onkar Singh          45’
South   :    Neighbour             45’
</t>
  </si>
  <si>
    <t xml:space="preserve">Property measuring 00 kanal 03 Mls 07 Sar. i.e. 34/2736 
share of 15 Kanal 04 Mls, comprised of Khata no 566/703, 
Khasra no 84//3/2(1-15), 4/2/2(2-4), 5/2/1(0-16), 6/1/2 (0-10), 149/1(6-13), 149/1/1(3-6), as per jamabandhi for the year 2007-2008 of Village Banga, Tehsil Banga, District SBS Nagar. 
Bounded as Under-
East      :   Raj Kumar
West    :   Jassi D/O Mohinder Singh
North   :   Passage 
South   :   Other Owner
</t>
  </si>
  <si>
    <t xml:space="preserve">Property measuring 01 K 08 Mls detailed as under
A) 00 Kanal 18 Mls, i.e. 11/155 share of 12 kanal 08 Mls, comprised of khata no 289/312, khasra no 13//3(7-4), 13//8/2(5-4)
B) 00 kanal 10 Mls, i.e. 1/11 share of 05 kanal 10 Mls, comprised of khata no 305/330, khasra no 9//24/2(5-10), as per jamabandhi for the year 2014-15 of village Mehdood, Tehsil Garhshankar, Distt Hoshiarpur
Bounded as under (As per valuation dated 08.02.2024)
North : Other’s property
South : Road
East: Road
West : P/O Satnam Dass (No wall)
</t>
  </si>
  <si>
    <t xml:space="preserve">H .No 59 Measuring 136 Sq Yards Comprised in Khasra No.359,360,363,364,365,358/1,358/2 Khata No 471/514 as per jamabandi for year 2010-11 situated at village Jhande Hadbast No 293 locality Known as Green Ville Tehsil and District Ludhiana standing in name of Rupinder kaur W/o Dilbagh Singh
Bounded as under:
North- Plot Number 70
South- Plot Number 60
East- Road 28’
West- Plot No 58
</t>
  </si>
  <si>
    <t xml:space="preserve">Property situated at M.C. No.B-V-195, measuring 32-1/2 sq. yards, situated at Village Taraf Saidan, locality known as Chah Tundi Gali, Near Mohalla Saidan, Tehsil and District Ludhiana, as  per sale deed duly registered with the office of Joint Sub – Registrar Sahnewal bearing document no. 2021-22/102/1/5928 dated 21/12/2021 in name of Sh. Vaibhav Gulati S/o Sh. Ramesh Gulati.
Bounded as Under:
East   : Street 8’ wide               Admeasuring      14’ 0”
West : Surjit Rai                       Admeasuring       14’ 0”
North : Vijay Kumar Jain          Admeasuring      20’ 7”
South: Street 6’ wide               Admeasuring      20’ 7”
</t>
  </si>
  <si>
    <t xml:space="preserve">Property/plot no. 58 measuring 133.33 sq yards comprised in Khasra No. 
 128,122,123,124,125,126,130,127,0//129, Khata 55/55,57/57,219/233,221/235,222/236  as per Jamabandi for the year 2014-2015 situated at Village Rania, Hadbast No. 266, Locality known as Star Colony, Rania, Tehsil and District Ludhiana  &amp; Bounded as under:
East: PLOT NO 57             48’
West: PLOT NO 59             48’
North : PLOT NO 41             25’
South : Road 30’ WIDE         25’
</t>
  </si>
  <si>
    <t xml:space="preserve">EMT of Residential property measuring 1 Biswa -7-3/4 Biswasi out of Land measuring 20 Bigha -6 Biswa comprised in Khata no 124/176 Khasra no 573  (7-13), 574 (8-10), 1298/586/1 (4-3) as per jambandi for year 2006-07 bounded as under:
East: Property of Jagtar Singh 12’
West: Passage 12’
North: Property of Avtar Singh52’
South: Property of Baldev Singh 52’ 
</t>
  </si>
  <si>
    <t xml:space="preserve">Property measuring 00 kanal 11 Mls 04 Sar. i.e 103/2034 share of 11 kanal, 06 mls comprised of khata no 107/114, Khasra no 29//24/1/2 (4-1), 32//4/1(4-16), 7/2(2-9)as per jamabandhi for the year 2013-2014 of village Khamachon, Tehsil Banga, Distt S.B.S Nagar bounded as under:
East : Ranvir Singh
West: Passage
North: Vijay Kumar
South: Passage
</t>
  </si>
  <si>
    <t>House measuring 0K 8 MARLAS BEING 1/3 SHARE OUT OF LAND 1 K 4 M Khasra No 309(0-19), 762(0-4) Rect No 68 Killa No 26(0-1) Khata no 276/318 as per jamabandi for year 2015-16 situated at village Daharka hadbast No 148 Tehsil and district Jagraon 
East:     Kartar Singh
West:   Bara Singh
North : Darshan Singh
South : Sukhdev Singh</t>
  </si>
  <si>
    <t xml:space="preserve">Property measuring 0K-1-6/10M being 13/480 share of land 3K-0M comprised in Khewat/ Khatauni No 110/114 Killa No 29//25/3(1-18), 25/5(1-2) as per jamabandi for year 2015-2016 situated at village Barwali Khurd , Tehsil Khamano , District Fatehgarh Sahib bounded as under :-
East      :   Shop of Sukhvir Singh             39’-0” 
West    :   Shop of Ranjot Singh               39’-0”
North   :   Shop of Ranjot Singh               10’-0”
South   :   Otalan- Bhari Road                  10’-0”
</t>
  </si>
  <si>
    <t xml:space="preserve">Property Bearing NO.183-184,Measuring 100 sq. yards ,comprised in Khasra No. 14//14/2/2, 17/2, 24/1, 24//4/1, 5/2, 6,7,14,15 khata no.12/12 as per Jamabandi for the year 2010-11 Situated at Village Bhamian Khurd, Hadbast No. 180, Abadi Known as Jain Colony, Block C, Tehsil &amp; Distt.Ludhiana as per transfer of ownership deed duly registered with Sub Registrar, Ludhiana at Wasika No. 11863 dated 20/09/2017 &amp; Bounded as under:
East:     22’-6”              Street 24’ wide
West:   22’-6”               Neighbour
North : 40’-0”              Neighbour
South : 40’-0”              Neighbour
</t>
  </si>
  <si>
    <t xml:space="preserve">MORTGAGE OF PROPERTY measuring 1 KLs. 10 Mis. Detailed as:
A. 13 Mls. 7 ½ Sar being 37/2560 share of land measuring 48 KLs. 0 MLs. Comprised in Khata no. 228/298-300 Khasra No. 21//12 min (2-0), 19 min(4-0), 12min(2-0), 15(8-0), 19min(4-0), 4(8-0), 6(8-0), 7(8-0), 12min (4-0).
B. 4 MLs. 6 Sar being 37/2560 share of land measuring 16 Kls. Comprised in Khata No. 230/302-304 Khasra No. 21//8min(4-0), 13min(2-0), 8min(4-0), 13min(2-0), 13min(4-0).
C. 11 Mls. 4 ½ Sar being 53/672 share of land measuring 7 Kls. 7 MLs. Comprised in Khata No. 237/317-318 Khasra No. 22/12/2min(3-14), 12/2min(3-13), Hadbast No. 252, situated at village Nangal Tehsil Garhshankar Distt Hoshiarpur, as per jamabandi 2014-15,
Bounded as under:
East     :   Shamlat &amp; Janjh Ghar
West   :   Darshan Singh – Santokh Singh
North  :   Gian Singh &amp; Janjh Ghar
South  :   Santokh Singh &amp; Street
</t>
  </si>
  <si>
    <t>Property measuring 03 Marlas being 27/1440 share of 08Kls-00Mls bearing khasra nos.197//5(8-0) as per khewat no.1103 and khewat no.1223 and khewat no.1284 vide sale deed no.3812 dated 08.02.2012</t>
  </si>
  <si>
    <t xml:space="preserve">Property/Residential Plot measuring 140 sq yards comprised in Khasra No. 196, Khata No. 541/625 as per, Jamabandi for the year 2009-10, situated at village Lohara, Hadbast No. 260, Abadi Known as Captain Nagar, Near Lohara Colony, Tehsil &amp; Distt. Ludhiana.
 Bounaries as under: 
East:- Street                             adm 38’-7”    
West:- Neighbour                    adm 38’-7”
North:- Street                          adm 32’-6”
South:- Neighbour                  adm 32’6”
</t>
  </si>
  <si>
    <t xml:space="preserve">Commercial Shop measuring 4 Marla 1 Sarsahi 7 sq,ft.  being 37/2664 share out of land of 14 K -16 M bearing Khasra No. 4360 (14-16) Khewat No: 410 Khatauni: 466 as per Jamabandi for the year 2007-08 , Now New Khewat No:  425 Khatauni No: 484 as per Jamabandi for the year 2012-13 situated at Moga Mehla Singh, Tehsil and District: Moga 
Bounded as 
North:  22’6’’ Passage Gali 20’ wide
East: 50’0’’ Lal Chand
West : 50’00’’ House of Jaspal Kaur
South: 22’6’’ House of Malkit Singh
</t>
  </si>
  <si>
    <t xml:space="preserve">Property/ House  measuring  100 Sq. yards, comprised in Khasra No. 8//23, 24/1, 18//8, 7/4, 6/3, 7/3, 13,14,15, 16/1, 17/1, Khata No 49 to 54, 71 to 76, as per jamabandi for the year 2010-11, situated at Village Bhamian Khurd, Hadbast No. 180, locality known as Guru RFam Das Nagar, Tehsil &amp; District Ludhiana as per sale deed duly registered with the Sub Registrar Ludhiana bearing wasika no. 10147 dated 29.08.2017.
Bounded as under :-
East      :   Neighbour                      50’
West    :   Neighbour                      50’
North   :   Neighbour                     18’
South   :   Street 20’ wide             18’
</t>
  </si>
  <si>
    <t xml:space="preserve">EMT:-Property/Residential House bearing plot no. 58 Measuring  50 sq. yards out of total area measuring 23K-02M bearing khata khatoni no. old 93/97,107/119 new 120/134 comprised in Khasra No. 13//11(8-0); 13//20(8-0),13//21(7-2) as per Jamabandi Year 2003-04,2008-09 dated 22-03-2022 and jamabandi for the year 2013-14 dated 14.03.2022,Situated at abadi sachdeva Enclave,village Baran Hara tehsil &amp; Distt.Ludhiana west Bounded as under:
(As per Valuation report) 
East:    House no.80-81 
West:  Street
North : H.no. 57
South : Plot No. 59
</t>
  </si>
  <si>
    <t xml:space="preserve">Property measuring 4 Marlas 1-1/2 Sarsahies being 37-1/2/549
Share of 3 Kanals 1 M bearing Khata No- 147//4/1/2 (3-1), Khewat No. 1270, Khatauni no 1485, as per jamabandi for the year 2012-13 , situated at Bohna Road, Kotkapura Road, Moga Mehla Singh- III, Tehsil &amp; District Moga.
Bounded as under :-
North   :   Bahona Road                  20’
South   :   Dalip Singh                      25’
East      :   Inderjit Singh                   50’
West    :    Rasta/Road Byepass       50’
</t>
  </si>
  <si>
    <t>Village: Lohara Abadi Guru Gobind Singh Nagar , Tehil and District: Ludhiana</t>
  </si>
  <si>
    <t xml:space="preserve">Mortgage of house property measuring 0K-9M:6S being 26/261 share out of land 4K-7M vide khata No. 1252/1305,Khasra No 2703Min(0-14),2703Min(0-10),2703Min(3-3) vide Jamabandi Year 2014-15 is situated at Village Agwar Gujjran-1, Tehsil Jagraon Distt Ludhiana as per sale deed duly registered with the office of Sub Registrar’s, Jagaon vide Vasika No. 3183 dated 20.102010 and boundaries as per sale deed are as under:-
East : Ruldu Singh
West: Passage
North: Tara Singh
South: Najar Singh-Gurdev Singh
</t>
  </si>
  <si>
    <t>Guru Gobind Singh Nagar , Village: Loharan, Shimla PuriTehil and District: Ludhiana</t>
  </si>
  <si>
    <t xml:space="preserve">Property/Plot House  measuring  70 Sq. yards, comprised in Khasra No. 32//15, 16/1, 17/1/1, 33//11, 12, 19, 20,  Khata No. 208/218, 209/219, 210/220, 211/221 as per jamabandi for the year 2016-17, situated at Village Noorwala, Hadbast No. 81, Tehsil &amp; District Ludhiana.
Bounded as under :-
East      :   Neighbour           13’6”
West    :   Street 20’ wide    20’7”
North   :   Neighbour           32’
South   :   Neighbour            28’+ curve inside7’1”+ curve inside 4’
</t>
  </si>
  <si>
    <t xml:space="preserve">1 Property measuring 55.50 sq yds, comprised in Khasra No 27/17/1, 24/4, Khata No. 24/29,  as per jamabandi for the year 2013-14, situated at Village Baranhara, Hadbast No. 150, locality known as New Enclave , Near Vallabh Vihar, Tehsil &amp; District Ludhiana. 
Bounded as under :-
East      :   Road                             35’-3’
West    :    Neighbour                   36’-9”
North   :   Road                             13’-9”
South   :   Road                             14’-0”
2.  Property/House bearing MC No. B-XXXIV-4455/C, measuring 100 Sq yds, comprised in Khasra No. 20//1/2, 10/2, 21//5/2/2, 6/1, Khata No 379/448, as per jamabandi for the year 2011-12, situated at Village Haibowal Kalan, Hadbast No. 102, locality known as Durgapuri, Tehsil &amp; District Ludhiana.
Bounded as under :-
East      :  Road 20’ wide                         30’
West    :   Pawan Sharma                        30’
North   :  Road 30’ wide                         30’
South   :  Neighbour                               30’
</t>
  </si>
  <si>
    <t xml:space="preserve">Property Measuring 04 Marlas out of 12Kanals-16Marlas bearing khasra Nos. 432min(6-10) 432min(5-16) 432min(0-10) as per khewat no. 460, khatuni no. 793 to 795 as per jamabandi for the year 2013-14 situated at baghapurana-2 
Bounded as under :-
East      :   Gali
West    :   Mahinder Singh
North   :   Parminder Singh
South   :   Gali
</t>
  </si>
  <si>
    <t xml:space="preserve">property measuring 59.37 sq yds comprised in Khasra No 164, Khewat, khatauni No 669/773 as per jamabandi for year 2009-10 situated at village Lohara ( Abadi Dhillon Nagar) Tehsil and District Ludhiana bounded as under
East: Neighbour 37'-9"
West: Neighbour 37'-9"
North : Road 14'-10"
South : Neighbour 14'-10"
</t>
  </si>
  <si>
    <t>Property measuring 9 Mls. 6 Sarsahie being 43/133 share of land measuring 1 Kl. 10 Mls comprised in Khata No. 15/21, Khasra No 5//19/1(1-10), Hadbast No 83as per Jamabandi 2012-13 situated at Village Hamirowal, Tehsil Banga, Dist- SBS Nagar.</t>
  </si>
  <si>
    <t xml:space="preserve">Property measuring 17 marlas i.e. 517 sq. yards, bearing House No. 299 &amp; 300, double storey, comprised in khasra nos. 8//14, 17/1, 17/2, 23/2, 23/3, 24/1, 24/2, 25, 11//21, 12//1, 2/1, 9, 10, 13//2/2, 3/2, 4/1, 4/2, 5/1, 5/2/1, 5/2/2, 6, 7/1, 17//1, 3/1, situated at revenue estate of village Malko, Locality known as Eldeco Estates NRI and Eldeco Estates NRI Extension Colony, Jalandhar, as per Sale Deed Bearing Wasika No. 9765 dated 28/02/2020 
Bounded as under:
East      :   Road                      
West     :   Plot No. 302-301                     
North   :   Plot No. 298                     
South   :   Road            
</t>
  </si>
  <si>
    <t xml:space="preserve">Property/ Residential Plot measuring 122 sq yds. Comprised in khasra No.26//17, Khata No.366/370 as per jamabandi for the year 2006-07 situated at Village Kulliewal, hadbast No.178, Abadi known as Gopal Nagar, the and Dist. Ludhiana and is bounded as under:
Bounded as under-
East-     Neighbour       55’
West -  Neighbour       55’
North-  Neighbour      20’
South-  Street 20’ wide  20’
</t>
  </si>
  <si>
    <t xml:space="preserve">Property Bearing M.C NO.G-4-2504, Measuring  202-2/3 sq. yards ,comprised in Khasra No. 697/358 vide khata no.632/657 as per Jamabandi Year 2006-07 Situated at Taraf Sekhewal,Locality Known as New Vishnupuri, Tehsil &amp; Distt.Ludhiana as per sale deed bearing wasika no.4124 dated 24/05/2013 &amp; Bounded as under:
(As per LSR report) 
East:    44’-6”    Sukhbir singh
West:  44’-6”     Savita Rani
North :41’          Veera vali Etc
South :41’          Street
</t>
  </si>
  <si>
    <t>Property/ House, bearing M.C.No. B-XXXIV-4455/B measuring 200 Sq.yards, comprised in khasra no.20//1/2, 10/2, 21//5/2/2, 6/1, Khata no.379/448, as per jamabandi for the year 2011-12, situated at Village Haibowal Kalan, Hadbast no.102, locality known as Durgapuri, Tehsil and District Ludhiana, as per sale deed duly registered with the office of Sub-Registrar, Ludhiana bearing wasika no.2022-23/101/1/6537 dated 22/09/2022 and is bounded as under: East : Road 20’ wide 30’0” West : Pawan Sharma 30’0” North : Neighbour 60’0” South : Neighbour 60’0”</t>
  </si>
  <si>
    <t xml:space="preserve">Residential Property bearing MC No B- XXXVII-2147 MEASURING 120 SQ YDS COMPRISED IN KHASRA No 179,180, Khata 1828/2425, 1829/2426 as per jamabandi for year 2010-11 situted at village gill-1 hadbast no 263 locality known as Shaheed Karnail Singh nagar bounded as under:
Bounded as under-
East-    Marado/Agri Land                  24’-0”
West – Street 20’ Wide                      24’-0” 
North- Gurdeep kaur                          45’-0”
South- KhJan Singh                             45’-0”
</t>
  </si>
  <si>
    <t xml:space="preserve">Commercial Property / Plot no. 20 measuring 319.00 sq yard, comprised in khasra no. 3//25/2, Khata no. 524/534, as per Jamabandi for the year 2014-15, situated at Village Ayali Khurd, Hadbast no. 153, locality known as Main Humbran Road, Tehsil &amp; District Ludhiana as per sale deed bearing wasika no. 9540 dated 14/11/2017 &amp;
Bounded as under:
East       :    Neighbour                     100’6”             
West      :    Neighbour                      100’6”             
North    :    Hambran Road             33’ 10”                     
South    :    Neighbour                     23’ 05”                   
Property / Shop at Ground floor, Shop No. 202-A &amp; 203, situated in MC No. B-XIX-112/2 (Portion of Ground Floor without Basement and upper floor), measuring 63 Sq Yards,(having Super area 758 Sq Feet and carpet area 68 Sq. Feet), situated at Taraf Gehlewal, locality known as Mall Road (Elite Arcade, Mall road), Tehsil &amp; dist Ludhiana, as per sale deed no. 2022-23/106/1/18683 dated 29.03.2023 &amp;
Bounded as under: 
East      :   Shop no. 201-202                        35’                     
West     :   Shop no. 204, 205 &amp; 206           19’1” 
North   :   Common Passage                      27’9”                     
South   :   Kalla Mandir                                24’6’        
</t>
  </si>
  <si>
    <t xml:space="preserve">Residential Double Storey House Built on Plot No 26 Measuring 120.00 Sq Yards comprised  in Khasra No: 37/2 , Khata No: 1826/2041 as per Jamabandi for the year 1991-92 (Khata No: 2003/2223 as per Jamabandi for the year 2011-12 situated at Village: Haibowal Kalan, Hadbast No: 102, Locality known as Pavittar Nagar, Street No 7 Tehsil and District: Ludhiana  </t>
  </si>
  <si>
    <t xml:space="preserve">1. Property measuring 55.50 sq yds, comprised in Khasra No 27/17/1, 24/4, Khata No. 24/29,  as per jamabandi for the year 2013-14, situated at Village Baranhara, Hadbast No. 150, locality known as New Enclave , Near Vallabh Vihar, Tehsil &amp; District Ludhiana.
2. Property/House bearing MC No. B-XXXIV-4455/C, measuring 100 Sq yds, comprised in Khasra No. 20//1/2, 10/2, 21//5/2/2, 6/1, Khata No 379/448, as per jamabandi for the year 2011-12, situated at Village Haibowal Kalan, Hadbast No. 102, locality known as Durgapuri, Tehsil &amp; District Ludhiana.
Bounded as under :-
East      :  Road 20’ wide                         30’
West    :   Pawan Sharma                        30’
North   :  Road 30’ wide                         30’
South   :  Neighbour                               30’
</t>
  </si>
  <si>
    <t xml:space="preserve">Property/ Plot no.99, measuring 200 sq yds, comprised in Khasra No.616/27, Khata No.142/145 as per Jamabandi for the year 2016-17, situated at Village Barewal Awana, Hadbast No.157, locality known as Amrit Colony, The and Dist. Ludhiana as per sale deed duly registered with the Office of Sub registrar, Ludhiana bearing Document no.2022-23/101/1/13686 dated 03.03.2023  and bounded as under:
Bounded as under-
East-     Plot No.98         60’
West – Plot No.100       60’
North- Street 20’ wide  30’
South- Neighbour           30’
</t>
  </si>
  <si>
    <t xml:space="preserve">EMT of property/ Plot No.189 measuring 80 sq yds comprised in khasra No.48//2/1, 3,8/1,8/2,9/1/1,13,17/1,18,9/2/1,10/1,11,1,11/2/2,12/2, Khata No.430/497 as per Jamabandi for the year 2008-09 situated at Village Bhamian kalan, Hadbastno.181, Teh and Dist. Ludhiana and Bounded as under:
East:       Neighbour 36’0”
West:     Neighbour 36’0”
North:    Street   20’0”
South:    Neighbour 20’0”
</t>
  </si>
  <si>
    <t xml:space="preserve">Property measuring 15 Mls.3 Sarsahies being 46/489 share of land measuring 8Kls 3Mls comprised in Khata no 359/413 , Khasra No 28//7/2(4-15), 14/1 (3-8) as per jambandi for year 2019-20 , hadbst No 77 situated at village Bahrowal (Near Tahli Sahib Gurdwara Road, Tehsil Banga District SBS Nagar 
Bounded as under :-
North   :   Plot of Debi                      62’-0”
South   :   Plot of Gurnam               62’-0”
East      :   Road                                   67’-0”
West    :    Plot ofMohan Singh       67’-0” 
</t>
  </si>
  <si>
    <t xml:space="preserve">Property measuring 16.60 x 66 Feet bearing plot no. 22 situated at Dana Mandi, Tehsil Banga, SBS Nagar and bounded as under :
East:      SCF 21
West:    SCF 23
North:   Grain Market
South:    Main Road
</t>
  </si>
  <si>
    <t xml:space="preserve">Property measuring 126 Sq Yards, comprised in khasra no. 750, Khata No 247/271 as per jamabandi for year 2010-11 situated at village Jhande, Hadbast No 293 abadi known as village Jhande , tehsil &amp; District Ludhiana 
Bounded as under :-
East      :   Rajni Singla                35’-3”
West    :   Rattan Singh              37’-9”
North   :   Sadhu Singh              32’-0”
South   :   South                          32’-1”
</t>
  </si>
  <si>
    <t xml:space="preserve">Property/plot, measuring 0K-2-1/5M or 67 Sq Yards, Comprised in Khasra No. 110//9/3, Khata No 500/541, as per Jamabandi for the year 2011-12, situated at Village Mullanpur, Sub-Tehsil Mullanpur Dakha, District Ludhiana.
Bounded as under:
East           :  Pritam Singh                 
West         :  Muslim                          
North        :  Property of Railway                  
South        :  Passage
</t>
  </si>
  <si>
    <t xml:space="preserve">EMT of property measuring 3 Biswa (Kham), comprised in khasra no. 1505/2, 1506/2, khata no.922/1090, as per jamabandi for the year 1985-86 (khata no. 1247/1376, as per jamabandi for the year 2010-11) situated at Dakha –I, Sub-Tehsil Mullanpur, District Ludhiana, which is bounded as under:
East     :   Passage 32 Wide
West   :   Avtar Singh
North  :   Nirbhai Singh
South  :   Jaswant Kaur
Property/ House measuring 0B-1B-9B (Pukhta) being 29/125 share out of total property measuring 0B- 6B- 5B, comprised in Khasra No. 1505/2, 1506/2, Khata No 1144/1267, as per jamabandi for the year 2000-01 (Khata no 1247/1376, as per jamabandi for the year 2010-11) situated at Dakha –I, Sub-Tehsil Mullanpur, District Ludhiana, which is bounded as under:
East     :   Purchaser Self
West   :   Plot of Tangri
North  :   Amar Singh Sanitary and Pipe
South  :   Passage
</t>
  </si>
  <si>
    <t xml:space="preserve">Property/Plot measuring 40 sq.yards , comprised in khasra no.463, 447/1, 447/2, 503/1, 504/1, 438, 446, Khata no 497/532,763/820,764/821,765/822-823, as per jamabandi for the year 2007-08, situated at Taraf Saidan, Hadbast no 172 Locality Known as Karamsar Colony , Tehsil &amp; District Ludhiana and is bounded as under: 
East:- Neighbour                          30’-3”   
West:- Neighbour                        30’-3”   
North:- Neighbour                       10’-6”
South:- Street                               13’-2”
</t>
  </si>
  <si>
    <t xml:space="preserve">Property/plot measuring 100 sq. Yards, comprised in khasra no.10//11/1, Khata no.219/254 , as per Jamabandi for the year 2014-15, situated at Village Gobindgarh , Hadbast No.243, Locality known as Near Mata Gujri School, Sub-Tehsil Sahnewal, Tehsil &amp; District Ludhiana and is bounded as under: 
East:- Surinder Singh                    71’-6”    
West:- Lekh Raj                             71’-6”    
North:- Neighbour                       12’-6”
South:- Street 12’ Wide              12’-6”
</t>
  </si>
  <si>
    <t xml:space="preserve">Property/house build on plot no. 173  Min measuring 50 Sq. Yds. Comprised in khasra no. 15//8/1/2, 8/2, 9, 14, 15/1, 20//3, 8/1 khata no. 233/234 as per jamabandi for the year 2006-07, situated at village kulliewal, Hadbast no. 178, locality known as Gopal Nagar, Tehsil and District Ludhiana  and bounded as under :
East:      Neighbour                10’
West:    Street                        10’
North:   H/o Jasvir Singh       45’
South:   H/o Vinod Kumar     45’
</t>
  </si>
  <si>
    <t xml:space="preserve">Property Bearing M.C.No.B-34-24353,Street No.3 Measuring 50 sq. yards, comprised in khasra no.5310/2715/663, khata no. 2037/2414, as per jamabandi for the year 2006-07, situated at village Taraf Peerubanda, Hadbast No. 167, Tehsil and District Ludhiana 
Bounded as Under: 
East        :   Neighbour                                               30’-0”
West      :   Neighbour                                               30’-0”
North     :   Gali 10’ wide                                          15’-0”
South     :   Roshan Lal                                              15’-0”
</t>
  </si>
  <si>
    <t xml:space="preserve">Residential property Measuring 50 ft X 70 ft i.e. 14 Marla comprised in Khasra No. 139/1 to 6/44 (0-7) and 139/1 to 6/45 (0-7) and bounded as Under: 
East        :   Street                                       70’
West      :   Jagdish Lal Watts                   70’
North     :   Street                                       50’
South     :   Jatinder Mohan Jhamb        50’
Property Measuring 12281-1/2 Sq. Yds. Comprised in khasra no. 24//21/2, khata no. 197/248, khasra no. 23//16, 24//20, 21/1, khata no. 24/40, as per jamabandi for the year 2004-05, situated at village Maangarh, Near Kohara, H.B. No. 223, Tehsil and District Ludhiana and bounded as under:
East        :   Open Plot                      297’-00”
West      :   Road                               202’-06”
North     :   Open Plot                     422’-03”
South     :   Agri Land                       220’-03” + Curve Inside 99’-00” +                 253’-03” + Road 202’-06” (West Side)
</t>
  </si>
  <si>
    <t xml:space="preserve">Property measuring 65 sq. yds, comprised in bearing Khasra No. 164, Khata No. 669/773, as per the jamabandi for the year 2009-10, situated at village Lohara(Abadi Dhillon Nagar), Tehsil and District Ludhiana and bounded as under :
East       :       Neighbour                       (37’-6”)
West     :       Sh. Ram Chander           (37’-6”)
North   :       A Plot                                 (15’-6”)
South   :       Street                                 (15’-6”)
</t>
  </si>
  <si>
    <t xml:space="preserve">Property/house bearing M.C.No. B-II-882,  measuring 87 Sq. Yards situated at Chawani Mohalla, Ludhiana and Bounded as under:
East :       Gali 4’9” &amp; Neighbour
West:      Neighbour                    29’3”
North:     Neighbour                    27’7”
South :    Neighbour                    26’
</t>
  </si>
  <si>
    <t xml:space="preserve">Property measuring 3Marlas/90.75 Sq yrds. Vide Khata No.564/595, Mustil No. 86,Kila No.26(0-12),HB No. 120 vide Jamabandi Year 2014-15 situated at village Malak, Jagraon –Sidhwan Bet Road ,the Jagroan , Distt Ludhiana </t>
  </si>
  <si>
    <t>Property/Plot, measuring 154.16 Sq Yards, comprised in khasra no. 229, 171, 172, 173, 221 ,224, 225, 226, 227, 228, 222, 223, 180, 181, 183, khata no. 427/576 ,479/583, 480/584, 481/585, 482/586, 484/588, 476/580, 477/581, 502/606 , as per the jamabandi for the year 2009-10, situated at Village Daad , Hadbast No. 279, locality known as Near Sun Rise Colony , Tehsil and District Ludhiana,</t>
  </si>
  <si>
    <t>Property measuring 0B-10B being 10/375 share out of total property measuring 18K-15M, comprised in khasra no. 1544   (6-5), 1545(6-5), 1546(6-5) Khata no. 519/685, as per jamabandi for the year 2011-12 (khata no.542/701, as per jamabandi for the year 2016-17), situated at Village Kaddon, Hadbast No.246, Tehsil Payal, Distt Ludhiana</t>
  </si>
  <si>
    <t>Property measuring 0K-12M/3267 Sq Yards, comprised in khasra no. 63//16/2 , 24/1 ,24/2 /1, 25/1, 68//5/1, khata no. 95//1(8-0), 10(8-0), 8/2(5-19), 9(8-0), 95//13/2/2(2-16), 95//13/1(2-12), 95//26/2(1-3) Khewat No. 297-298-299 vide Khatoni No.359 to 365 as per the Jamabandi Year 2014-15, situated at Govt School Ground Wali Gali, Dhudeke Road, Ajitwal,Distt Moga</t>
  </si>
  <si>
    <t xml:space="preserve">Property measuring 16.6*66 ft. bearing No. 22, situated at Dana Mandi, Tehsil Banga, SBS Nagar vide allotment letter No. 7943 dated 24.11.2015/23.12.2015 
Bounded as under:
East     : SCF 21
West   : SCF 23
North  : Grain Market
South  : Main Road
</t>
  </si>
  <si>
    <t xml:space="preserve">All that part and parcel of immovable property measuring 1330 Sq Fts comprised in Basti Lal Singh Backside Aggarwal feed Industry Bahona Road Moga.
East : Street 71’0” 
West : Others Property   71’0”
North : Street 18’0” 
South : others Property 20’0”
</t>
  </si>
  <si>
    <t xml:space="preserve">Property measuring 0K-9M, being 9/281 share of land measuring 14k-01M comprised in Khewat No. 108, Khatauni No. 108, Killa No. 36//12/2, 14/1, 17, 18/1 as per jamabandi for the year 2015-16 situated at Samrala HB No. 127, Tehsil Samrala and Dist. Ludhiana &amp;Bounded as under
East:    Other                                              24’
West:  Common passage                        38’
North: Street                                             84’
South : Joginder Singh And Others        66’
</t>
  </si>
  <si>
    <t xml:space="preserve">All Part &amp; Parcel of residential Property built on Plot measuring 06 Marla 6 Sarsahisi.e. 60/2466 share of land measuring 13 Kanal 14 Marla comprised under Khewat No. 302, Khatoni No. 519 to 522,  Khasra No. 27//1(3-7), 2(0-13), 9(2-16),  10/2/2(4-2), 27//10/2/1(0-5), 27//10/4(1-13), 27//11/1(0-18) as per jamabandi for year 2011-2012 of Village Salana Dulla Singh Wala, Tehsil Amloh bounded &amp; detailed as under:
North :- Street
South:- Parveen &amp; Others
East:- Manish 
West:-Sadhu Ram 
</t>
  </si>
  <si>
    <t xml:space="preserve">Property no. 104, measuring 50 Sq Yds Comprised in Khasra No. 88,89,82/2, Khata No 691/801, 870/1062 as per Jamabandi for the year 2009-10, situated at Village Lohara, Hadbast No 260 Locality Known as Gobind Nagar Tehsil and District Ludhiana.
Bounded as under:
East           :  Street 18’ Wide         16’
West         :  Vacant Plot               16’
North        :  Plot No. 103              28’
South        :  Plot No. 105              28’
</t>
  </si>
  <si>
    <t xml:space="preserve">Industrial property/plot measuring 509-1/3 sq yards,comprised in khasra no. 27//8,11/2,12/1,13/1,18/2,19,20,21,22,27//7/2,khata no. 132/134,133/135 as per jamabandi for  year 2015-16,situated at village Gonspur,Hadbast No. 131,locality known as Ganpati enclave,Tehsil and District Ludhiana 
Bounded as Under: 
East        :   Open Plot                                               48’-0”
West      :    Road                                                       48’0”
North     :   Open Plot                                               95’6”
South     :   Neighbour                                              95’6”
</t>
  </si>
  <si>
    <t xml:space="preserve">Property bearing MC No XXIX-150/3E/2-1 , street no 6 opposite Axis Bank, Giaspura Road , measuring 185 sq yds comprised in khasra No 52//4/2, Khata no 479/488 as per jambandi for year 2008-09 situated at village Giaspura , Tehsil &amp; district Ludhiana as per sale deed bearing wasika no 2021-22/103/1/11154 dated 10.01.2022 and Bounded as under:
East :       Neighbour                      90’-0”
West:      Neighbour  &amp; Owner    90’-0”
North:     Amrtsariya                      18’-6”
South :    Gali 20’ Wide                  18’-6”
</t>
  </si>
  <si>
    <t>18-03-2022</t>
  </si>
  <si>
    <t>04-10-2022</t>
  </si>
  <si>
    <t>26-05-2022</t>
  </si>
  <si>
    <t>28-09-2020</t>
  </si>
  <si>
    <t>28-12-2018</t>
  </si>
  <si>
    <t>27-10-2018</t>
  </si>
  <si>
    <t>30-10-2016</t>
  </si>
  <si>
    <t>30-07-2021</t>
  </si>
  <si>
    <t>15-08-2018</t>
  </si>
  <si>
    <t>31-03-2019</t>
  </si>
  <si>
    <t>24-02-2023</t>
  </si>
  <si>
    <t>26-05-2016, 30-09-2015 AND 06-12-2018</t>
  </si>
  <si>
    <t>29-07-2019</t>
  </si>
  <si>
    <t>16-11-2018</t>
  </si>
  <si>
    <t>31-07-2014</t>
  </si>
  <si>
    <t>30-06-2016</t>
  </si>
  <si>
    <t>26-05-2016</t>
  </si>
  <si>
    <t>29-07-2022</t>
  </si>
  <si>
    <t>31.03.2021</t>
  </si>
  <si>
    <t>02.10.2020</t>
  </si>
  <si>
    <t>30.12.2020 30.12.2021</t>
  </si>
  <si>
    <t>11.03.2021</t>
  </si>
  <si>
    <t>29.07.2022</t>
  </si>
  <si>
    <t>30.10.2022</t>
  </si>
  <si>
    <t>40162712, 70242706 AND 40168283</t>
  </si>
  <si>
    <t xml:space="preserve">2095740004257, 2095891000002 AND 2095619004447 </t>
  </si>
  <si>
    <t>5136261000006 &amp; 5136766000001</t>
  </si>
  <si>
    <t>2107261003242,
2107746000007, 2107747000008, 2107773000022 &amp; 2107773000027</t>
  </si>
  <si>
    <t>2085261000232, 2085752001877, 2085752001878, 2085752001881</t>
  </si>
  <si>
    <t>173000184084, 173000184219, 2089201001910, 2089261005244, 2089755000088</t>
  </si>
  <si>
    <t>92393273 &amp; 92562049</t>
  </si>
  <si>
    <t>2123261010471 &amp; 2123261010472</t>
  </si>
  <si>
    <t>2123261010484, 2123766000002, 2123766000003</t>
  </si>
  <si>
    <t>2095261000007, 2095796000001</t>
  </si>
  <si>
    <t>2095285000054, 2095773004227, 2095773004234</t>
  </si>
  <si>
    <t>2095285000046, 2095773004270,2095773004271</t>
  </si>
  <si>
    <t>1623261001384, 1623766000003,1623766000006</t>
  </si>
  <si>
    <t>2218261000065, 2218766000003</t>
  </si>
  <si>
    <t>2123261010522, 2123773011084</t>
  </si>
  <si>
    <t>3299261000001, 3299603000038, 3299746000001,3299747000001</t>
  </si>
  <si>
    <t>3237261000019,2452710000005,2452746000007, 2452747000005,  2452747000006, 2452766000001</t>
  </si>
  <si>
    <t>2441619001773;2441629000034</t>
  </si>
  <si>
    <t>6217619000017;6217629000012</t>
  </si>
  <si>
    <t>184001624027;125002479570</t>
  </si>
  <si>
    <t>4197285000041;4197619000047</t>
  </si>
  <si>
    <t xml:space="preserve">3162285000059/ 170002259625 </t>
  </si>
  <si>
    <t>2125661000003/2125629000046/2125629000042</t>
  </si>
  <si>
    <t>2125619002783/2125619002792</t>
  </si>
  <si>
    <t>81767740000126;8176983000027</t>
  </si>
  <si>
    <t xml:space="preserve">4056261000081 /173000176019 /4056766000009 </t>
  </si>
  <si>
    <t xml:space="preserve">2124883000003
</t>
  </si>
  <si>
    <t>170006309053
125002858521</t>
  </si>
  <si>
    <t>160001301089
164003136110</t>
  </si>
  <si>
    <t>170005566164
125002422776</t>
  </si>
  <si>
    <t>2099261005246;170003123108;173000234431,2099755000049</t>
  </si>
  <si>
    <t>6617619000026; 661763100007</t>
  </si>
  <si>
    <t>2221619002586 and 222631000008</t>
  </si>
  <si>
    <t>2.521629000012;2521630000001</t>
  </si>
  <si>
    <t>0100261005088;170003368629</t>
  </si>
  <si>
    <t>2070261005108;2070746000017</t>
  </si>
  <si>
    <t>4711261000010;4711766000002</t>
  </si>
  <si>
    <t>100753000019;173000153401;100261005432;100759000001;100755000089;170003136826</t>
  </si>
  <si>
    <t>100261005415;100766000003</t>
  </si>
  <si>
    <t>3238619000016;3238619000014</t>
  </si>
  <si>
    <t>89051400000498;89059160000015;89059580000067</t>
  </si>
  <si>
    <t>89057730000023;89059830000031</t>
  </si>
  <si>
    <t>89051400000242;89057100000156</t>
  </si>
  <si>
    <t>4708619000012;4708618000001;4708261000035;4708753000028;4708746000002;4708710000010</t>
  </si>
  <si>
    <t>4708285000003;4708710000001;4708755000020</t>
  </si>
  <si>
    <t>4599618000002;4599619000015</t>
  </si>
  <si>
    <t>5067619000003;5067282000003;173000025440;173000114491</t>
  </si>
  <si>
    <t>3056619000035;3056619000084</t>
  </si>
  <si>
    <t>89341400000234;89347100000100;89349580000029;89349740000029</t>
  </si>
  <si>
    <t>89341400000383;89347100000256</t>
  </si>
  <si>
    <t>89349830000050;89347100000200;89349580000030</t>
  </si>
  <si>
    <t>81437910000101,   81437910000327</t>
  </si>
  <si>
    <t>2107619000132,   2107619000145</t>
  </si>
  <si>
    <t xml:space="preserve">81251400000176,81259160000011
</t>
  </si>
  <si>
    <t>0393261000439,   0393766000052,   170002675221</t>
  </si>
  <si>
    <t>6282261000010, 6282766000001</t>
  </si>
  <si>
    <t>81679740000014, 8167962000013</t>
  </si>
  <si>
    <t>81659830000042,   81659730000019</t>
  </si>
  <si>
    <t>125001636525, 160000713044</t>
  </si>
  <si>
    <t>160000733944, 164002331110</t>
  </si>
  <si>
    <t>0393768000166,   170003179493</t>
  </si>
  <si>
    <t>170006469072,125002991303, 161001203364</t>
  </si>
  <si>
    <t>81679730000034 , 81679350000048</t>
  </si>
  <si>
    <t>6332630000005, 6332629000003</t>
  </si>
  <si>
    <t>2107261003358, 2107766000117, 170001517685, 2107766000075, 2107755000061</t>
  </si>
  <si>
    <t>160000788260, 164002320760</t>
  </si>
  <si>
    <t>160001214529, 3035630000021</t>
  </si>
  <si>
    <t>125002410282, 170007340605</t>
  </si>
  <si>
    <t>1.60000332207 , 164001568222</t>
  </si>
  <si>
    <t>125000476538  , 170000563730</t>
  </si>
  <si>
    <t>2109261011136  ,  2109746000010</t>
  </si>
  <si>
    <t>CUST ID</t>
  </si>
  <si>
    <t>ACCOUNT NO.</t>
  </si>
  <si>
    <t>PUNJAB</t>
  </si>
  <si>
    <t>DOUBTFUL</t>
  </si>
  <si>
    <t>SUB STANDARD</t>
  </si>
  <si>
    <t>NA</t>
  </si>
  <si>
    <t xml:space="preserve">NIRANJAN SINGH S/O DALIP SINGH </t>
  </si>
  <si>
    <t xml:space="preserve">AMINDER JAIN </t>
  </si>
  <si>
    <t xml:space="preserve">BALRAJ BHAKHAN RAJNI BHAKHAN </t>
  </si>
  <si>
    <t xml:space="preserve">PARDEEP KUMAR BHATIA </t>
  </si>
  <si>
    <t xml:space="preserve">RAJ RANI W/O RAGHUVIR PAL </t>
  </si>
  <si>
    <t xml:space="preserve">SHASTRI NAGAR BASTI SHEIKH </t>
  </si>
  <si>
    <t xml:space="preserve">JATINDER ATWAL </t>
  </si>
  <si>
    <t xml:space="preserve">VILL NANGAL TEHSIL PHILLAUR </t>
  </si>
  <si>
    <t xml:space="preserve">Sh Niranjan Singh S/o Dalip Singh </t>
  </si>
  <si>
    <t xml:space="preserve">Sh Aminder Jain </t>
  </si>
  <si>
    <t>Smt Bhupinder Kaur W/o Sh Ashok Kumar</t>
  </si>
  <si>
    <t>ASHOK KUMAR</t>
  </si>
  <si>
    <t xml:space="preserve">Sh Manish Gupta </t>
  </si>
  <si>
    <t>MANISH GUPTA</t>
  </si>
  <si>
    <t xml:space="preserve">JAMAT ALI </t>
  </si>
  <si>
    <t xml:space="preserve">RAJNI BHAKHAN </t>
  </si>
  <si>
    <t>CHINKY BHATAIA</t>
  </si>
  <si>
    <t>DARSHAN LAL S/O MAKHAN RAM</t>
  </si>
  <si>
    <t>Raj rani w/o raghuvir Pal</t>
  </si>
  <si>
    <t xml:space="preserve">krishna devi </t>
  </si>
  <si>
    <t>pawan kumar yadav</t>
  </si>
  <si>
    <t>ramesh kumar s/o Madan lal and Smt Manju w/o Ramesh kumar</t>
  </si>
  <si>
    <t xml:space="preserve">Ramawati Devi </t>
  </si>
  <si>
    <t xml:space="preserve">shinderp Pal Sharma </t>
  </si>
  <si>
    <t xml:space="preserve">Smt Surjit kaur </t>
  </si>
  <si>
    <t xml:space="preserve">Smt Aarti Sondhi W/o Vishal Sondhi </t>
  </si>
  <si>
    <t xml:space="preserve">aarti sondhi w/o vishal sondhi </t>
  </si>
  <si>
    <t>Neetu W/o Rakesh Kumar</t>
  </si>
  <si>
    <t xml:space="preserve">SH SURESH KUMAR S/O KHAZAN CHAND </t>
  </si>
  <si>
    <t xml:space="preserve">JATIN KUMAR S/O SURESH KUMAR </t>
  </si>
  <si>
    <t xml:space="preserve">SURENDER BANGA </t>
  </si>
  <si>
    <t xml:space="preserve">SURENDER BANGA S/O DHARAM PAL </t>
  </si>
  <si>
    <t xml:space="preserve"> Sh. Mohammad Sahibaan s/o Sh. Abdul Slaam</t>
  </si>
  <si>
    <t xml:space="preserve">SHAM LAL S/O GURMEJ RAM </t>
  </si>
  <si>
    <t xml:space="preserve">KAMAL SINGH S/O GURMIT SINGH </t>
  </si>
  <si>
    <t xml:space="preserve">MANJIT SINGH S/O PARAMJIT SINGH </t>
  </si>
  <si>
    <t xml:space="preserve">Part and parcel  of commercial property measuring  2 marla 56 sqft  comprised in khata no 130/153 khewat no 161/143 khatauni no 181 khasra no 41//8(8-0),9(8-0),10/1(5-16),12(8-0),13/1(3-11),42//6/1(5-16),7/1(5-16),8/1(5-10) situated in the village of Kakkom HB no 375 tehsil and dist Hoshiarpur in the name of Smt Aarti Thakur w/o Sh Pankaj Kumar   as per sale deed no 5428 dated 27.12.2002
Bounded as 
North 20’-Road
South 20’-others
East 30’-others
West 30’-Pankaj Kumar
 Cersai security interest id 400054931605 dated 05.07.2021
Part and Parcel of residential plot measuring 13 marla 64 sq ft comprised in Khata no 133/156,134/157 at present khata no 1894/203,185/204,186/205 khasra no 41//11/2(2-13),41//20(8-0),42//11/2(2-13),42//12/2(2-13)42//13/2(2-13).42//14/2(2-13),42//15/2(2-13),42//16(8-0),42//17(8-0),42//18(8-0),42//19(8-0),42//20/1(6-9),43//15/2/2(0-16),42//21(1-11),42//22(8-0),42//23(8-0),42//24(8-0),42//25(8-0) situated in the area of Kakoan Tehsil and Dist Hoshiarpur on the basis of registered sale deed no 5787 dt 11-01-2006 in the name of Sh Pankaj Kumar s/o Sh Ram Singh 
Bounded as 
East 60’ others 
West 60’ –Rasta 30’ wide 
North 60’ Pankaj Kumar
South 60’ –Amarnath 
Cersai id 400054931134 dated 05.07.2021
</t>
  </si>
  <si>
    <t>AARTI THAKUR W/O PANKAJ KUMAR</t>
  </si>
  <si>
    <t xml:space="preserve">AARTI THAKUR W/O PANKAJ THAKUR </t>
  </si>
  <si>
    <t xml:space="preserve">BALWINDER KAUR W/O AJAIB SINGH </t>
  </si>
  <si>
    <t xml:space="preserve">VILL GURHE NAKODAR </t>
  </si>
  <si>
    <t xml:space="preserve">VILL LAHIEWAL TEHSIL NAKODAR </t>
  </si>
  <si>
    <t>VILL LAHEIWAL TEHISL NAKODAR</t>
  </si>
  <si>
    <t xml:space="preserve">HNO 497 RAJA GARDEN JALANDHAR </t>
  </si>
  <si>
    <t>ASHOK KUMAR S/O SARWAN KUMAR</t>
  </si>
  <si>
    <t xml:space="preserve">DARSHAN LAL S/O MAKHAN RAM VILL BACHOWAL </t>
  </si>
  <si>
    <t xml:space="preserve">VILL SHAM CHURASI HOSHIARPUR </t>
  </si>
  <si>
    <t xml:space="preserve">HOSHIARPUR ENCLAVE VILL KAKON TEHISL HOSHIARPUR </t>
  </si>
  <si>
    <t xml:space="preserve">VILL DHANDOWAL TEHSIL SHAHKOT </t>
  </si>
  <si>
    <t xml:space="preserve">SHERGARH HOSHIARPUR </t>
  </si>
  <si>
    <t xml:space="preserve">C-20 SPORTS AND SURGICAL COMPLEX JALANDHAR </t>
  </si>
  <si>
    <t xml:space="preserve">HNO 152 VIJAY NAGAR JALANDHAR </t>
  </si>
  <si>
    <t xml:space="preserve">HNO 25-26 NEW DEOL NAGAR BASTI SHEIKH JALANDHAR </t>
  </si>
  <si>
    <t xml:space="preserve">VILL TALWAN TEHSIL PHILLAUR </t>
  </si>
  <si>
    <t xml:space="preserve">Sh Jatin S/o Sh Suresh Kumar (Guarantor)
R/o Gali no 4 
Shiv Nagar Gulab Devi Road 
Nagra 
Jalandhar 144021
</t>
  </si>
  <si>
    <t xml:space="preserve">R/o Gali no 4 
Shiv Nagar Gulab Devi Road 
Nagra 
Jalandhar 144021
</t>
  </si>
  <si>
    <t xml:space="preserve">M/s Kanish Hospital 
Prop(Surender Banga S/o Sh Dharam Pal)
Near Siko Road
Apra Tehsil Phillaur
Pin 144416
Mob 9569766942
</t>
  </si>
  <si>
    <t xml:space="preserve">Sh Surender Banga(Borrower/Prop/Mortgagor)
S/o Sh Dharam Pal
Opp Siko Palace 
VPO Apra Tehsil Phillaur
Pin Code 144416 
Mob 9569766942
</t>
  </si>
  <si>
    <t>Kulwinder W/o Manga(Guarantor) St Antony Convent School Chomon Aerodrom Adampur 144102</t>
  </si>
  <si>
    <t xml:space="preserve">KULWINDER W/O MANGA </t>
  </si>
  <si>
    <t>Neetu W/o Rakesh Kumar S/o Surinder Pal(Borrower/Mortgagor) ,Air force Road Opposite Minhas Colony Sidhu Sweet Shop Adampur Doaba-144103 Dist Jalandhar</t>
  </si>
  <si>
    <t xml:space="preserve">Sh. Vishal Sondhi S/O Sh Gopi Sondhi(Borrower)
R/O Hno 985 Mohalla Rishi Nagar Nakodar -144040
</t>
  </si>
  <si>
    <t>Smt Aarti Sondhi W/O Sh. Vishal Sondhi (Borrower/Mortgagor)
R/O Hno 985 Mohalla Rishi Nagar Nakodar -144040</t>
  </si>
  <si>
    <t xml:space="preserve">1) M/S BILLA BRICK COMPANY BKO (PARTNERSHIP FIRM)
VILLAGE JATTPUR, DISTRICT HOSHIARPUR, 
PUNJAB-146001
2) 
</t>
  </si>
  <si>
    <t xml:space="preserve">SH. MANISH GUPTA (PARTNER) S/O YASHPAL GUPTA
R/O H.NO. B 2 MCH 92/11, BOBBY BUILDING, 
SHALIMAR NAGAR, HOSHIARPUR, PUNJAB-146001.
</t>
  </si>
  <si>
    <t xml:space="preserve">Sh. Mohmmad Sahhiban  S/O  Sh. Abdul Salam (Proprietor M/S. Taj Enterprises)  R/O Village- Nangal Tehsil- Phillaur,  District-  Jalandhar- 144410
</t>
  </si>
  <si>
    <t xml:space="preserve">Sh Dharamvir Gupta S/o Sh Jagdish Prasad(GUARANTOR) R/o Hno B5/57 Mohalla Bania Phillaur Dist Jalandhar -144410 
</t>
  </si>
  <si>
    <t xml:space="preserve">DHARMVIR GUPTA S/O JAGDISH PARSHAD </t>
  </si>
  <si>
    <t>Jatinder Atwal ( Co- Borrower)(Legal Heir Of Smt Krishna Devi S/O Late Prem Chand  H.No 11  Aman Nagar Chandan Vihar Colony ,Kacha Kot Basti Peer dad Khan Jalandhar-144001,</t>
  </si>
  <si>
    <t xml:space="preserve">Jatinder Atwal ( Co- Borrower)(Legal Heir Of Smt Krishna Devi S/O Late Prem Chand  H.No 11  Aman Nagar Chandan Vihar Colony ,Kacha Kot Basti Peer dad Khan Jalandhar-144001,AMAN NAGAR BASTI PEER DAD JALANDHAR </t>
  </si>
  <si>
    <t>Smt. Leela wati (Co- Borrower)
W/o Pawan Kumar, 
R/O Mohalla Kamlapur 
Tehsil- Nakodar, District- Jalandhar- 144040</t>
  </si>
  <si>
    <t xml:space="preserve"> Sh. Pawan Kumar Yadav (Borrower/ Mortgagor)
             S/o Raj Bahadur Yadav
             R/O Mohalla Kamlapur, 
             Tehsil- Nakodar, District- Jalandhar - 144040
2. 
</t>
  </si>
  <si>
    <t xml:space="preserve">LEELA WATI W/O PAWAN KUMAR YADAV </t>
  </si>
  <si>
    <t>Parveen JhimS/o Mohinder Singh</t>
  </si>
  <si>
    <t xml:space="preserve">1)Surjit Kaur W/o Kuldeep Singh (Borrower)
R/o Hno 100 Gulmarg Colony  Vill Chak Husaina Lamba Pind Tehsil and Dist Jalandhar -144001
2) Sh Harmandeep Singh S/o Kuldeep Singh (Co borrower)
 R/o Hno 100 Gulmarg Colony  Vill Chak Husaina Lamba Pind Tehsil and Dist Jalandhar -144001
3) 
</t>
  </si>
  <si>
    <t xml:space="preserve">Parveen JhimS/o Mohinder Singh(Guarantor)
    Hno 8 Vinay Nagar Vill Chowgitti  Jalandhar </t>
  </si>
  <si>
    <t xml:space="preserve"> Smt. Manju (Co- Borrower) W/O Ramesh Kumar
R/O H.No.1055, Mohalla Rishi Nagar, Nakodar, Jalandhar-144040</t>
  </si>
  <si>
    <t xml:space="preserve">Sh. Ramesh Kumar (Borrower/ Mortgagor) S/O Sh. Madan Lal  
R/O H.No.1055, Mohalla Rishi Nagar, Nakodar, Jalandhar-144040
</t>
  </si>
  <si>
    <t xml:space="preserve">MANJU W/O RAMESH KUMAR </t>
  </si>
  <si>
    <t xml:space="preserve">Sh Kamal Singh S/o Gurmit Singh S/o Sh Bhagwan Singh (Borrower) 
R/o Vill Katana Post Apra 
Tehsil Phillaur
Dist Jalandhar-144416
Mob 8968527074
</t>
  </si>
  <si>
    <t xml:space="preserve">Sh Manjit Kumar (Guarantor)
S/o Sh Ram Lubhaya
Vill Chhokran 
Tehsil Phillaur
Dist Jalandhar-144416
Mob 9814298274
  </t>
  </si>
  <si>
    <t xml:space="preserve">MANJIT KUMAR S/O RAM LUBHAYA </t>
  </si>
  <si>
    <t xml:space="preserve">Sh Manjot Singh (Guarantor)
S/O Gurmukh Singh 
R/O  Vill Abbowal
Post Bhunga
Pin code 144210
Tehsil and Dist Hoshiarpur 
</t>
  </si>
  <si>
    <t xml:space="preserve">Sh Manjit Singh S/o Paramjit singh (Borrower/Mortgagor)
R/O Vill Abowal 
Post Bhunga 
Pin code  144210
Tehsil and Dist Hoshiarpur 
</t>
  </si>
  <si>
    <t xml:space="preserve">MANJOT SINGH S/O GURMUKH SINGH </t>
  </si>
  <si>
    <t>Sh Sham Lal S/o Sh Gurmej Ram S/o Madho Ram (Borrower/Mortgagor)
Vill jamalpur 
Teshil Phagwara 
Kapurthala -144632
S</t>
  </si>
  <si>
    <t xml:space="preserve">h Shammi Kapoor (Guarantor)
S/o Subha Ram
Vill Jamalpur     
Teshil Phagwara 
Kapurthala -144632
</t>
  </si>
  <si>
    <t xml:space="preserve">SHAMI KAPOOR S/O SUBHA RAM </t>
  </si>
  <si>
    <t xml:space="preserve">LAJPAT NAGAR </t>
  </si>
  <si>
    <t xml:space="preserve">NIT JALANDHAR </t>
  </si>
  <si>
    <t xml:space="preserve">MOHIT ATTRI </t>
  </si>
  <si>
    <t xml:space="preserve">DHARMINDER KUMAR </t>
  </si>
  <si>
    <t xml:space="preserve">RIMPY SUMAN </t>
  </si>
  <si>
    <t xml:space="preserve">Portion of Property No 10 bearing  No 10 B  measuring 3 marla 24 sqft (22’1”x38’0”) 840 sqft (1 marla=272 sqft ) situated at abadi kalia Colony  Phase 2 Vill Salempur Musalmana Tehsil and Dist Jalandhar hb no 160 comprised in khasra no 23//1/3,2/2,3/2,4/2,7/1,8/1,9/1,10/1 in the name of Sh Mohit Attri S/o Sh Subhash Kumar  vide sale deed no 713 dated 26/04/2016
Boundaries as under
East- House no 10 A RajKumar Malhotra 
West-House no 10 C 
North-Road
South –others 
Cersai id 400012521378 dated 27/04/2016
</t>
  </si>
  <si>
    <t xml:space="preserve">Sh Mohit Attri 
S/o Sh Subhash Kumar 
R/o Hno 109 New Raseela Nagar
Basti Danishmandan 
Tehsil and Dist Jalandhar 
</t>
  </si>
  <si>
    <t xml:space="preserve">Rimpy Suman (Co Borrower/Mortgagor)
w/oShDharminder Kumar
R/o Hno 143-A New Rasila Nagar 
Basti Danishmanda
Jalandhar 
</t>
  </si>
  <si>
    <t xml:space="preserve">R/o Hno 143-A New Rasila Nagar 
Basti Danishmanda
Jalandhar </t>
  </si>
  <si>
    <t>02.05.2017</t>
  </si>
  <si>
    <t xml:space="preserve">Part and Parcel of residential property bearing Hno 143 –A  measuring 2 Marla 135 sqft  dimensions (14’5”x38’1”) total 549 sqft (1 marla =207 sqft) located in abadi New Rasila Nagar Phase 2 BastiDanishmandan Tehsil and Dist Jalandhar. Comprised in khasra no 1679/953 in the name of ShDharminder Kumar S/o ShChamanLal  and SmtRimpySuman w/o ShDharminder Kumar vide sale deed no 2617 dated  30.07.2012
Boundaries as under 
East-Bodhraj
West-remaining portion of house no 143
North-Gali
South-RatanLal
Cersai security interest id 400002428720 dated 18.07.2012
</t>
  </si>
  <si>
    <t xml:space="preserve">Smt Aarti W/o Mukesh Arora (Borrower/Mortgagor)
R/o Hno 787 E.W.S (Ground Floor)
Housing Board Colony 
Guru Teg Bahadur Nagar 
Jalandhar
</t>
  </si>
  <si>
    <t xml:space="preserve"> 
R/o Hno 736  E.W.S (Ground Floor)
Housing Board Colony 
Guru Teg Bahadur Nagar 
Jalandhar
</t>
  </si>
  <si>
    <t>Sh Chander Prakash S/o Sh Bhagwan Das</t>
  </si>
  <si>
    <t xml:space="preserve">Property /Flat no 787 E.W.S ground floor measuring 2 marla in Housing Board colony GuruTeg bahdaur Nagar Abadi Stanam Nagar Jalandhar in the name of Smt Aarti W/o Sh Mukesh Kumar vide sale deed no 3638 dated  17/07/2015
Bounded as under 
East-Flat no 788
West Flat no 786
North  Road
South Gali  
</t>
  </si>
  <si>
    <t>AARTI W/O MUKESH KUMAR</t>
  </si>
  <si>
    <t xml:space="preserve">AARTI W/O MUKESH KUMAR </t>
  </si>
  <si>
    <t xml:space="preserve">Rimpy Suman W/O DHARMINDER KUMAR </t>
  </si>
  <si>
    <t xml:space="preserve">Lot-I:-Part and Parcel of residential property H.No. 152 measuring 11 Marla 20 Sq.ft. comprised in Khasra No. 2147 (6-14) vide sale deed No. 2176 dated 10.06.2004 situated at Vijay Nagar  Tehsil &amp; District Jalandhar in the name of Balraj Bhakhan S/o Sh Kewal Krishan 
Boundaries are as under:
East – Street 20 Feet 
West –  H.No. 151-A Harbajan Kaur w/o Darshan Singh
North – H.No. 151 
South – Road 20 Feet     LOT 2 Part and parcel  of factory land and building measuring 993.33 Sqyards. situated at  C-20 Sport and Surgical Complex,  Kapurthala Road, Jalandhar (Lease Hold) vide lease deed No. 3061 dated 25.06.1993 for 99 Years in the name of M/s Competent Engineers C-20, Sport and Surgical Complex,  Kapurthala Road, Jalandhar (Lease Hold)
Boundaries are as under:
East – Road
West –  C-3 Sewak Engg
North – C-19 Super Rubber 
South – C-21 Metro
</t>
  </si>
  <si>
    <t>LOT 1 Part and parcel of House measuring  3K 15 Marla  being  75/181 share of land measuring 9k-01 M  comprised in  khasra no 626(9-1) hb no 12 in the area of village Ghure  Tehsil Nakodar dist Jalandhar in the name of Sh Simranjit Singh S/o Jasvinder Singh  vide trf deed no  2021-22/184/1/853 dated 08/09/2021 LOT 2 Part And Parcel Of Plot And Shed  Measuring 21k-05m out of total land measuring 25k -0M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</si>
</sst>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0;[Red]0.00"/>
  </numFmts>
  <fonts count="13" x14ac:knownFonts="1">
    <font>
      <sz val="11"/>
      <color theme="1"/>
      <name val="Calibri"/>
      <family val="2"/>
      <scheme val="minor"/>
    </font>
    <font>
      <b/>
      <sz val="11"/>
      <color theme="1"/>
      <name val="Calibri"/>
      <family val="2"/>
      <scheme val="minor"/>
    </font>
    <font>
      <sz val="11"/>
      <color rgb="FF006100"/>
      <name val="Calibri"/>
      <family val="2"/>
      <scheme val="minor"/>
    </font>
    <font>
      <sz val="11"/>
      <color rgb="FFFF0000"/>
      <name val="Calibri"/>
      <family val="2"/>
      <scheme val="minor"/>
    </font>
    <font>
      <sz val="20"/>
      <color theme="1"/>
      <name val="Calibri"/>
      <family val="2"/>
      <scheme val="minor"/>
    </font>
    <font>
      <sz val="20"/>
      <name val="Calibri"/>
      <family val="2"/>
      <scheme val="minor"/>
    </font>
    <font>
      <sz val="20"/>
      <color rgb="FFFF0000"/>
      <name val="Calibri"/>
      <family val="2"/>
      <scheme val="minor"/>
    </font>
    <font>
      <sz val="11"/>
      <name val="Trebuchet MS"/>
      <family val="2"/>
    </font>
    <font>
      <sz val="11"/>
      <name val="Calibri"/>
      <family val="2"/>
      <scheme val="minor"/>
    </font>
    <font>
      <sz val="10"/>
      <color theme="1"/>
      <name val="Calibri"/>
      <family val="2"/>
      <scheme val="minor"/>
    </font>
    <font>
      <b/>
      <sz val="11"/>
      <color theme="1"/>
      <name val="Times New Roman"/>
      <family val="1"/>
    </font>
    <font>
      <sz val="12"/>
      <name val="Calibri"/>
      <family val="2"/>
      <scheme val="minor"/>
    </font>
    <font>
      <sz val="11"/>
      <color theme="1"/>
      <name val="Times New Roman"/>
      <family val="1"/>
    </font>
  </fonts>
  <fills count="5">
    <fill>
      <patternFill patternType="none"/>
    </fill>
    <fill>
      <patternFill patternType="gray125"/>
    </fill>
    <fill>
      <patternFill patternType="solid">
        <fgColor rgb="FFC6EFCE"/>
        <bgColor indexed="64"/>
      </patternFill>
    </fill>
    <fill>
      <patternFill patternType="solid">
        <fgColor theme="0" tint="-0.2499465926084170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2" borderId="0" applyNumberFormat="0" applyBorder="0" applyAlignment="0" applyProtection="0"/>
  </cellStyleXfs>
  <cellXfs count="74">
    <xf numFmtId="0" fontId="0" fillId="0" borderId="0" xfId="0"/>
    <xf numFmtId="0" fontId="0" fillId="0" borderId="1" xfId="0" applyBorder="1"/>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2" fontId="4" fillId="0" borderId="1" xfId="0" applyNumberFormat="1" applyFont="1" applyFill="1" applyBorder="1" applyAlignment="1" applyProtection="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xf>
    <xf numFmtId="2" fontId="4" fillId="0" borderId="1" xfId="0" applyNumberFormat="1" applyFont="1" applyFill="1" applyBorder="1" applyAlignment="1" applyProtection="1">
      <alignment horizontal="center" vertical="center" wrapText="1"/>
    </xf>
    <xf numFmtId="0" fontId="5" fillId="0" borderId="1" xfId="0" applyFont="1" applyBorder="1" applyAlignment="1">
      <alignment horizontal="center"/>
    </xf>
    <xf numFmtId="164" fontId="4" fillId="0" borderId="1" xfId="0" applyNumberFormat="1" applyFont="1" applyFill="1" applyBorder="1" applyAlignment="1" applyProtection="1">
      <alignment horizontal="center" vertical="center"/>
    </xf>
    <xf numFmtId="43" fontId="4" fillId="0" borderId="1" xfId="0" applyNumberFormat="1" applyFont="1" applyFill="1" applyBorder="1" applyAlignment="1" applyProtection="1">
      <alignment horizontal="center" vertical="center"/>
    </xf>
    <xf numFmtId="0" fontId="6" fillId="0" borderId="1" xfId="0" applyFont="1" applyBorder="1" applyAlignment="1">
      <alignment horizontal="center"/>
    </xf>
    <xf numFmtId="0" fontId="0" fillId="0" borderId="1" xfId="0" applyBorder="1" applyAlignment="1">
      <alignment wrapText="1"/>
    </xf>
    <xf numFmtId="0" fontId="0" fillId="0" borderId="0" xfId="0" applyAlignment="1">
      <alignment wrapText="1"/>
    </xf>
    <xf numFmtId="1" fontId="0" fillId="0" borderId="1" xfId="0" applyNumberFormat="1" applyFont="1" applyFill="1" applyBorder="1" applyAlignment="1" applyProtection="1">
      <alignment horizontal="center" vertical="center" wrapText="1"/>
    </xf>
    <xf numFmtId="1" fontId="7" fillId="0" borderId="1" xfId="1"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xf>
    <xf numFmtId="1" fontId="0" fillId="0" borderId="1" xfId="0" applyNumberFormat="1" applyFont="1" applyBorder="1" applyAlignment="1">
      <alignment horizontal="center" wrapText="1"/>
    </xf>
    <xf numFmtId="1" fontId="8" fillId="0" borderId="1" xfId="0" applyNumberFormat="1" applyFont="1" applyBorder="1" applyAlignment="1">
      <alignment horizontal="center" wrapText="1"/>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wrapText="1"/>
    </xf>
    <xf numFmtId="1" fontId="0" fillId="0" borderId="1" xfId="0" applyNumberFormat="1" applyFont="1" applyFill="1" applyBorder="1" applyAlignment="1" applyProtection="1">
      <alignment horizontal="center" vertical="center"/>
    </xf>
    <xf numFmtId="1" fontId="0" fillId="0" borderId="1" xfId="0" applyNumberFormat="1" applyFont="1" applyBorder="1" applyAlignment="1">
      <alignment horizontal="center"/>
    </xf>
    <xf numFmtId="1" fontId="8" fillId="0" borderId="1" xfId="0" applyNumberFormat="1" applyFont="1" applyBorder="1" applyAlignment="1">
      <alignment horizontal="center"/>
    </xf>
    <xf numFmtId="0" fontId="0" fillId="0" borderId="0" xfId="0" applyFont="1"/>
    <xf numFmtId="2" fontId="0" fillId="0" borderId="1" xfId="0" applyNumberFormat="1" applyFont="1" applyFill="1" applyBorder="1" applyAlignment="1" applyProtection="1">
      <alignment horizontal="center" vertical="center"/>
    </xf>
    <xf numFmtId="2" fontId="0" fillId="0" borderId="1" xfId="0" applyNumberFormat="1" applyFont="1" applyFill="1" applyBorder="1" applyAlignment="1" applyProtection="1">
      <alignment horizontal="center" vertical="center" wrapText="1"/>
    </xf>
    <xf numFmtId="1" fontId="0" fillId="0" borderId="1" xfId="0" applyNumberFormat="1" applyFont="1" applyBorder="1" applyAlignment="1">
      <alignment horizontal="center" vertical="center"/>
    </xf>
    <xf numFmtId="1" fontId="0" fillId="0" borderId="1" xfId="0" applyNumberFormat="1" applyFont="1" applyBorder="1" applyAlignment="1"/>
    <xf numFmtId="1" fontId="8" fillId="0" borderId="1" xfId="0" applyNumberFormat="1" applyFont="1" applyBorder="1" applyAlignment="1"/>
    <xf numFmtId="1" fontId="8" fillId="0" borderId="1" xfId="0" applyNumberFormat="1" applyFont="1" applyBorder="1" applyAlignment="1">
      <alignment horizontal="center" vertical="center"/>
    </xf>
    <xf numFmtId="1" fontId="3" fillId="0" borderId="1" xfId="0" applyNumberFormat="1" applyFont="1" applyBorder="1" applyAlignment="1"/>
    <xf numFmtId="1" fontId="0" fillId="0" borderId="0" xfId="0" applyNumberFormat="1" applyFont="1"/>
    <xf numFmtId="0" fontId="0" fillId="0" borderId="1" xfId="0" applyFont="1" applyBorder="1"/>
    <xf numFmtId="0" fontId="8" fillId="0" borderId="1" xfId="0" applyFont="1" applyBorder="1" applyAlignment="1">
      <alignment horizontal="center"/>
    </xf>
    <xf numFmtId="43" fontId="0" fillId="0" borderId="1" xfId="0" applyNumberFormat="1" applyFont="1" applyFill="1" applyBorder="1" applyAlignment="1" applyProtection="1">
      <alignment horizontal="center" vertical="center"/>
    </xf>
    <xf numFmtId="0" fontId="3" fillId="0" borderId="1" xfId="0" applyFont="1" applyBorder="1" applyAlignment="1">
      <alignment horizontal="center"/>
    </xf>
    <xf numFmtId="14" fontId="0" fillId="0" borderId="1" xfId="0" applyNumberFormat="1" applyBorder="1" applyAlignment="1">
      <alignment horizontal="center" vertical="center"/>
    </xf>
    <xf numFmtId="0" fontId="0" fillId="0" borderId="1" xfId="0" applyFont="1" applyFill="1" applyBorder="1" applyAlignment="1">
      <alignment vertical="top" wrapText="1"/>
    </xf>
    <xf numFmtId="0" fontId="9" fillId="0" borderId="0" xfId="0" applyFont="1"/>
    <xf numFmtId="0" fontId="0" fillId="0" borderId="1" xfId="0" applyFont="1" applyBorder="1" applyAlignment="1">
      <alignment wrapText="1"/>
    </xf>
    <xf numFmtId="0" fontId="0" fillId="0" borderId="0" xfId="0" applyAlignment="1">
      <alignment horizontal="center" vertical="center" wrapText="1"/>
    </xf>
    <xf numFmtId="0" fontId="9" fillId="0" borderId="0" xfId="0" applyFont="1" applyAlignment="1">
      <alignment wrapText="1"/>
    </xf>
    <xf numFmtId="0" fontId="0" fillId="0" borderId="0" xfId="0" applyFont="1" applyAlignment="1">
      <alignment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wrapText="1"/>
    </xf>
    <xf numFmtId="0" fontId="0" fillId="0" borderId="1" xfId="0" applyFont="1" applyBorder="1" applyAlignment="1">
      <alignment vertical="top" wrapText="1"/>
    </xf>
    <xf numFmtId="0" fontId="1" fillId="3" borderId="3" xfId="0" applyFont="1" applyFill="1" applyBorder="1" applyAlignment="1">
      <alignment horizontal="center" vertical="top" wrapText="1"/>
    </xf>
    <xf numFmtId="0" fontId="1" fillId="0" borderId="1" xfId="0" applyFont="1" applyBorder="1" applyAlignment="1">
      <alignment horizontal="center" vertical="top" wrapText="1"/>
    </xf>
    <xf numFmtId="0" fontId="0" fillId="0" borderId="0" xfId="0" applyAlignment="1">
      <alignment vertical="top" wrapText="1"/>
    </xf>
    <xf numFmtId="0" fontId="0" fillId="0" borderId="1" xfId="0" applyFont="1" applyBorder="1" applyAlignment="1">
      <alignment horizontal="center" vertical="top"/>
    </xf>
    <xf numFmtId="0" fontId="0" fillId="0" borderId="1" xfId="0" applyFont="1" applyBorder="1" applyAlignment="1">
      <alignment horizontal="center" vertical="top" wrapText="1"/>
    </xf>
    <xf numFmtId="2" fontId="0" fillId="0" borderId="1" xfId="0" applyNumberFormat="1" applyFont="1" applyFill="1" applyBorder="1" applyAlignment="1" applyProtection="1">
      <alignment horizontal="center" vertical="top" wrapText="1"/>
    </xf>
    <xf numFmtId="14" fontId="0" fillId="0" borderId="1" xfId="0" applyNumberFormat="1" applyFont="1" applyBorder="1" applyAlignment="1">
      <alignment horizontal="center" vertical="top" wrapText="1"/>
    </xf>
    <xf numFmtId="0" fontId="10" fillId="0" borderId="0" xfId="0" applyFont="1" applyAlignment="1">
      <alignment vertical="top" wrapText="1"/>
    </xf>
    <xf numFmtId="164" fontId="0" fillId="0" borderId="1" xfId="0" applyNumberFormat="1" applyFont="1" applyFill="1" applyBorder="1" applyAlignment="1" applyProtection="1">
      <alignment horizontal="center" vertical="top" wrapText="1"/>
    </xf>
    <xf numFmtId="0" fontId="11" fillId="0" borderId="2" xfId="0" applyFont="1" applyFill="1" applyBorder="1" applyAlignment="1">
      <alignment vertical="top" wrapText="1"/>
    </xf>
    <xf numFmtId="0" fontId="1" fillId="3" borderId="3" xfId="0" applyFont="1" applyFill="1" applyBorder="1" applyAlignment="1">
      <alignment horizontal="center" vertical="center"/>
    </xf>
    <xf numFmtId="0" fontId="0" fillId="0" borderId="1"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4" fontId="12" fillId="0" borderId="0" xfId="0" applyNumberFormat="1" applyFont="1" applyAlignment="1">
      <alignment vertical="top"/>
    </xf>
    <xf numFmtId="3" fontId="12" fillId="0" borderId="0" xfId="0" applyNumberFormat="1" applyFont="1" applyAlignment="1">
      <alignment vertical="top"/>
    </xf>
    <xf numFmtId="0" fontId="8" fillId="4" borderId="1" xfId="0" applyFont="1" applyFill="1" applyBorder="1" applyAlignment="1">
      <alignment vertical="top"/>
    </xf>
    <xf numFmtId="0" fontId="1" fillId="3" borderId="3" xfId="0" applyFont="1"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top" wrapText="1"/>
    </xf>
  </cellXfs>
  <cellStyles count="2">
    <cellStyle name="Good" xfId="1" builtinId="26"/>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12</xdr:col>
      <xdr:colOff>511549</xdr:colOff>
      <xdr:row>1802</xdr:row>
      <xdr:rowOff>86845</xdr:rowOff>
    </xdr:from>
    <xdr:to>
      <xdr:col>13</xdr:col>
      <xdr:colOff>92448</xdr:colOff>
      <xdr:row>1803</xdr:row>
      <xdr:rowOff>89647</xdr:rowOff>
    </xdr:to>
    <xdr:sp macro="" textlink="">
      <xdr:nvSpPr>
        <xdr:cNvPr id="2" name="AutoShape 1"/>
        <xdr:cNvSpPr/>
      </xdr:nvSpPr>
      <xdr:spPr>
        <a:xfrm>
          <a:off x="17745075" y="330650850"/>
          <a:ext cx="571500" cy="190500"/>
        </a:xfrm>
        <a:prstGeom prst="rect">
          <a:avLst/>
        </a:prstGeom>
        <a:noFill/>
      </xdr:spPr>
      <xdr:txBody>
        <a:bodyPr wrap="none" fromWordArt="1">
          <a:prstTxWarp prst="textPlain">
            <a:avLst/>
          </a:prstTxWarp>
        </a:bodyPr>
        <a:lstStyle/>
        <a:p>
          <a:pPr algn="ctr"/>
          <a:r>
            <a:rPr sz="4200" kern="10" spc="0">
              <a:ln>
                <a:noFill/>
              </a:ln>
              <a:solidFill>
                <a:srgbClr val="000000">
                  <a:alpha val="50000"/>
                </a:srgbClr>
              </a:solidFill>
              <a:latin typeface="Arial"/>
              <a:cs typeface="Arial"/>
            </a:rPr>
            <a:t>Internal</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19050</xdr:colOff>
      <xdr:row>1</xdr:row>
      <xdr:rowOff>247650</xdr:rowOff>
    </xdr:from>
    <xdr:to>
      <xdr:col>3</xdr:col>
      <xdr:colOff>590550</xdr:colOff>
      <xdr:row>2</xdr:row>
      <xdr:rowOff>0</xdr:rowOff>
    </xdr:to>
    <xdr:sp macro="" textlink="">
      <xdr:nvSpPr>
        <xdr:cNvPr id="2" name="AutoShape 1"/>
        <xdr:cNvSpPr/>
      </xdr:nvSpPr>
      <xdr:spPr>
        <a:xfrm>
          <a:off x="1847850" y="685800"/>
          <a:ext cx="571500" cy="190500"/>
        </a:xfrm>
        <a:prstGeom prst="rect">
          <a:avLst/>
        </a:prstGeom>
        <a:noFill/>
      </xdr:spPr>
      <xdr:txBody>
        <a:bodyPr wrap="none" fromWordArt="1">
          <a:prstTxWarp prst="textPlain">
            <a:avLst/>
          </a:prstTxWarp>
        </a:bodyPr>
        <a:lstStyle/>
        <a:p>
          <a:pPr algn="ctr"/>
          <a:r>
            <a:rPr sz="4200" kern="10" spc="0">
              <a:ln>
                <a:noFill/>
              </a:ln>
              <a:solidFill>
                <a:srgbClr val="000000">
                  <a:alpha val="50000"/>
                </a:srgbClr>
              </a:solidFill>
              <a:latin typeface="Arial"/>
              <a:cs typeface="Arial"/>
            </a:rPr>
            <a:t>Internal</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523875</xdr:colOff>
      <xdr:row>409</xdr:row>
      <xdr:rowOff>0</xdr:rowOff>
    </xdr:from>
    <xdr:to>
      <xdr:col>1</xdr:col>
      <xdr:colOff>1095375</xdr:colOff>
      <xdr:row>410</xdr:row>
      <xdr:rowOff>0</xdr:rowOff>
    </xdr:to>
    <xdr:sp macro="" textlink="">
      <xdr:nvSpPr>
        <xdr:cNvPr id="2" name="AutoShape 1"/>
        <xdr:cNvSpPr/>
      </xdr:nvSpPr>
      <xdr:spPr>
        <a:xfrm>
          <a:off x="4657725" y="79095600"/>
          <a:ext cx="571500" cy="190500"/>
        </a:xfrm>
        <a:prstGeom prst="rect">
          <a:avLst/>
        </a:prstGeom>
        <a:noFill/>
      </xdr:spPr>
      <xdr:txBody>
        <a:bodyPr wrap="none" fromWordArt="1">
          <a:prstTxWarp prst="textPlain">
            <a:avLst/>
          </a:prstTxWarp>
        </a:bodyPr>
        <a:lstStyle/>
        <a:p>
          <a:pPr algn="ctr"/>
          <a:r>
            <a:rPr sz="4200" kern="10" spc="0">
              <a:ln>
                <a:noFill/>
              </a:ln>
              <a:solidFill>
                <a:srgbClr val="000000">
                  <a:alpha val="50000"/>
                </a:srgbClr>
              </a:solidFill>
              <a:latin typeface="Arial"/>
              <a:cs typeface="Arial"/>
            </a:rPr>
            <a:t>Internal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Y403"/>
  <sheetViews>
    <sheetView tabSelected="1" topLeftCell="F222" zoomScale="85" zoomScaleNormal="85" zoomScaleSheetLayoutView="100" workbookViewId="0">
      <selection activeCell="K223" sqref="K223"/>
    </sheetView>
  </sheetViews>
  <sheetFormatPr defaultRowHeight="15" x14ac:dyDescent="0.25"/>
  <cols>
    <col min="2" max="2" width="18" bestFit="1" customWidth="1"/>
    <col min="3" max="3" width="14.140625" bestFit="1" customWidth="1"/>
    <col min="4" max="4" width="20.28515625" style="5" customWidth="1"/>
    <col min="5" max="5" width="45.5703125" style="5" bestFit="1" customWidth="1"/>
    <col min="6" max="6" width="17" style="67" bestFit="1" customWidth="1"/>
    <col min="7" max="7" width="31.5703125" style="5" customWidth="1"/>
    <col min="8" max="8" width="25.140625" customWidth="1"/>
    <col min="9" max="9" width="20.28515625" customWidth="1"/>
    <col min="10" max="10" width="23" style="45" customWidth="1"/>
    <col min="11" max="11" width="19.42578125" style="30" customWidth="1"/>
    <col min="12" max="12" width="14.85546875" customWidth="1"/>
    <col min="13" max="13" width="14.85546875" style="72" customWidth="1"/>
    <col min="14" max="14" width="65" style="56" customWidth="1"/>
    <col min="15" max="15" width="16.85546875" style="17" customWidth="1"/>
  </cols>
  <sheetData>
    <row r="1" spans="1:15" x14ac:dyDescent="0.25">
      <c r="A1" s="50" t="s">
        <v>15</v>
      </c>
      <c r="B1" s="51"/>
      <c r="C1" s="51"/>
      <c r="D1" s="51"/>
      <c r="E1" s="51"/>
      <c r="F1" s="64"/>
      <c r="G1" s="51"/>
      <c r="H1" s="51"/>
      <c r="I1" s="51"/>
      <c r="J1" s="51"/>
      <c r="K1" s="51"/>
      <c r="L1" s="51"/>
      <c r="M1" s="71"/>
      <c r="N1" s="54"/>
      <c r="O1" s="52"/>
    </row>
    <row r="2" spans="1:15" s="3" customFormat="1" ht="60" x14ac:dyDescent="0.25">
      <c r="A2" s="2" t="s">
        <v>0</v>
      </c>
      <c r="B2" s="2" t="s">
        <v>1</v>
      </c>
      <c r="C2" s="2" t="s">
        <v>2</v>
      </c>
      <c r="D2" s="2" t="s">
        <v>3</v>
      </c>
      <c r="E2" s="2" t="s">
        <v>4</v>
      </c>
      <c r="F2" s="2" t="s">
        <v>5</v>
      </c>
      <c r="G2" s="2" t="s">
        <v>6</v>
      </c>
      <c r="H2" s="2" t="s">
        <v>7</v>
      </c>
      <c r="I2" s="2" t="s">
        <v>8</v>
      </c>
      <c r="J2" s="2" t="s">
        <v>9</v>
      </c>
      <c r="K2" s="2" t="s">
        <v>10</v>
      </c>
      <c r="L2" s="2" t="s">
        <v>11</v>
      </c>
      <c r="M2" s="55" t="s">
        <v>12</v>
      </c>
      <c r="N2" s="55" t="s">
        <v>13</v>
      </c>
      <c r="O2" s="2" t="s">
        <v>14</v>
      </c>
    </row>
    <row r="3" spans="1:15" ht="45" hidden="1" customHeight="1" x14ac:dyDescent="0.25">
      <c r="A3" s="4">
        <v>1</v>
      </c>
      <c r="B3" s="1"/>
      <c r="C3" s="4" t="s">
        <v>46</v>
      </c>
      <c r="D3" s="4" t="s">
        <v>16</v>
      </c>
      <c r="E3" s="4" t="s">
        <v>17</v>
      </c>
      <c r="F3" s="1"/>
      <c r="G3" s="4" t="s">
        <v>181</v>
      </c>
      <c r="H3" s="1"/>
      <c r="I3" s="8"/>
      <c r="J3" s="1"/>
      <c r="K3" s="39"/>
      <c r="L3" s="1"/>
      <c r="M3" s="43" t="s">
        <v>926</v>
      </c>
      <c r="N3" s="16" t="s">
        <v>552</v>
      </c>
      <c r="O3" s="1"/>
    </row>
    <row r="4" spans="1:15" ht="105" hidden="1" customHeight="1" x14ac:dyDescent="0.25">
      <c r="A4" s="4">
        <v>2</v>
      </c>
      <c r="B4" s="1"/>
      <c r="C4" s="4" t="s">
        <v>46</v>
      </c>
      <c r="D4" s="4" t="s">
        <v>16</v>
      </c>
      <c r="E4" s="4" t="s">
        <v>17</v>
      </c>
      <c r="F4" s="1"/>
      <c r="G4" s="4" t="s">
        <v>182</v>
      </c>
      <c r="H4" s="1"/>
      <c r="I4" s="8"/>
      <c r="J4" s="1"/>
      <c r="K4" s="39"/>
      <c r="L4" s="1"/>
      <c r="M4" s="43" t="s">
        <v>927</v>
      </c>
      <c r="N4" s="16" t="s">
        <v>553</v>
      </c>
      <c r="O4" s="1"/>
    </row>
    <row r="5" spans="1:15" ht="45" hidden="1" customHeight="1" x14ac:dyDescent="0.25">
      <c r="A5" s="4">
        <v>3</v>
      </c>
      <c r="B5" s="1"/>
      <c r="C5" s="4" t="s">
        <v>46</v>
      </c>
      <c r="D5" s="4" t="s">
        <v>16</v>
      </c>
      <c r="E5" s="4" t="s">
        <v>17</v>
      </c>
      <c r="F5" s="1"/>
      <c r="G5" s="4" t="s">
        <v>183</v>
      </c>
      <c r="H5" s="1"/>
      <c r="I5" s="8"/>
      <c r="J5" s="1"/>
      <c r="K5" s="39"/>
      <c r="L5" s="1"/>
      <c r="M5" s="43" t="s">
        <v>928</v>
      </c>
      <c r="N5" s="16" t="s">
        <v>554</v>
      </c>
      <c r="O5" s="1"/>
    </row>
    <row r="6" spans="1:15" ht="225" hidden="1" customHeight="1" x14ac:dyDescent="0.25">
      <c r="A6" s="4">
        <v>4</v>
      </c>
      <c r="B6" s="1"/>
      <c r="C6" s="4" t="s">
        <v>46</v>
      </c>
      <c r="D6" s="4" t="s">
        <v>16</v>
      </c>
      <c r="E6" s="4" t="s">
        <v>17</v>
      </c>
      <c r="F6" s="1"/>
      <c r="G6" s="4" t="s">
        <v>184</v>
      </c>
      <c r="H6" s="1"/>
      <c r="I6" s="8"/>
      <c r="J6" s="1"/>
      <c r="K6" s="39"/>
      <c r="L6" s="1"/>
      <c r="M6" s="43" t="s">
        <v>929</v>
      </c>
      <c r="N6" s="16" t="s">
        <v>555</v>
      </c>
      <c r="O6" s="1"/>
    </row>
    <row r="7" spans="1:15" ht="90" hidden="1" customHeight="1" x14ac:dyDescent="0.25">
      <c r="A7" s="4">
        <v>5</v>
      </c>
      <c r="B7" s="1"/>
      <c r="C7" s="4" t="s">
        <v>46</v>
      </c>
      <c r="D7" s="4" t="s">
        <v>16</v>
      </c>
      <c r="E7" s="4" t="s">
        <v>17</v>
      </c>
      <c r="F7" s="1"/>
      <c r="G7" s="4" t="s">
        <v>185</v>
      </c>
      <c r="H7" s="1"/>
      <c r="I7" s="8"/>
      <c r="J7" s="1"/>
      <c r="K7" s="39"/>
      <c r="L7" s="1"/>
      <c r="M7" s="43" t="s">
        <v>930</v>
      </c>
      <c r="N7" s="16" t="s">
        <v>556</v>
      </c>
      <c r="O7" s="1"/>
    </row>
    <row r="8" spans="1:15" ht="60" hidden="1" customHeight="1" x14ac:dyDescent="0.25">
      <c r="A8" s="4">
        <v>6</v>
      </c>
      <c r="B8" s="1"/>
      <c r="C8" s="4" t="s">
        <v>46</v>
      </c>
      <c r="D8" s="4" t="s">
        <v>16</v>
      </c>
      <c r="E8" s="4" t="s">
        <v>17</v>
      </c>
      <c r="F8" s="1"/>
      <c r="G8" s="4" t="s">
        <v>186</v>
      </c>
      <c r="H8" s="1"/>
      <c r="I8" s="8"/>
      <c r="J8" s="1"/>
      <c r="K8" s="39"/>
      <c r="L8" s="1"/>
      <c r="M8" s="43" t="s">
        <v>931</v>
      </c>
      <c r="N8" s="16" t="s">
        <v>557</v>
      </c>
      <c r="O8" s="1"/>
    </row>
    <row r="9" spans="1:15" ht="90" hidden="1" customHeight="1" x14ac:dyDescent="0.25">
      <c r="A9" s="4">
        <v>7</v>
      </c>
      <c r="B9" s="1"/>
      <c r="C9" s="4" t="s">
        <v>46</v>
      </c>
      <c r="D9" s="4" t="s">
        <v>16</v>
      </c>
      <c r="E9" s="4" t="s">
        <v>17</v>
      </c>
      <c r="F9" s="1"/>
      <c r="G9" s="4" t="s">
        <v>187</v>
      </c>
      <c r="H9" s="1"/>
      <c r="I9" s="8"/>
      <c r="J9" s="1"/>
      <c r="K9" s="39"/>
      <c r="L9" s="1"/>
      <c r="M9" s="43" t="s">
        <v>932</v>
      </c>
      <c r="N9" s="16" t="s">
        <v>558</v>
      </c>
      <c r="O9" s="1"/>
    </row>
    <row r="10" spans="1:15" ht="60" hidden="1" customHeight="1" x14ac:dyDescent="0.25">
      <c r="A10" s="4">
        <v>8</v>
      </c>
      <c r="B10" s="1"/>
      <c r="C10" s="4" t="s">
        <v>46</v>
      </c>
      <c r="D10" s="4" t="s">
        <v>16</v>
      </c>
      <c r="E10" s="4" t="s">
        <v>17</v>
      </c>
      <c r="F10" s="1"/>
      <c r="G10" s="4" t="s">
        <v>188</v>
      </c>
      <c r="H10" s="1"/>
      <c r="I10" s="8"/>
      <c r="J10" s="1"/>
      <c r="K10" s="39"/>
      <c r="L10" s="1"/>
      <c r="M10" s="43" t="s">
        <v>933</v>
      </c>
      <c r="N10" s="16" t="s">
        <v>559</v>
      </c>
      <c r="O10" s="1"/>
    </row>
    <row r="11" spans="1:15" ht="26.25" hidden="1" customHeight="1" x14ac:dyDescent="0.25">
      <c r="A11" s="4">
        <v>9</v>
      </c>
      <c r="B11" s="1"/>
      <c r="C11" s="4" t="s">
        <v>46</v>
      </c>
      <c r="D11" s="4" t="s">
        <v>16</v>
      </c>
      <c r="E11" s="4" t="s">
        <v>17</v>
      </c>
      <c r="F11" s="1"/>
      <c r="G11" s="4" t="s">
        <v>189</v>
      </c>
      <c r="H11" s="1"/>
      <c r="I11" s="8"/>
      <c r="J11" s="1"/>
      <c r="K11" s="39"/>
      <c r="L11" s="1"/>
      <c r="M11" s="43" t="s">
        <v>934</v>
      </c>
      <c r="N11" s="16" t="s">
        <v>560</v>
      </c>
      <c r="O11" s="1"/>
    </row>
    <row r="12" spans="1:15" ht="30" hidden="1" customHeight="1" x14ac:dyDescent="0.25">
      <c r="A12" s="4">
        <v>10</v>
      </c>
      <c r="B12" s="1"/>
      <c r="C12" s="4" t="s">
        <v>46</v>
      </c>
      <c r="D12" s="4" t="s">
        <v>16</v>
      </c>
      <c r="E12" s="4" t="s">
        <v>17</v>
      </c>
      <c r="F12" s="1"/>
      <c r="G12" s="4" t="s">
        <v>190</v>
      </c>
      <c r="H12" s="1"/>
      <c r="I12" s="8"/>
      <c r="J12" s="1"/>
      <c r="K12" s="39"/>
      <c r="L12" s="1"/>
      <c r="M12" s="43" t="s">
        <v>935</v>
      </c>
      <c r="N12" s="16" t="s">
        <v>561</v>
      </c>
      <c r="O12" s="1"/>
    </row>
    <row r="13" spans="1:15" ht="30" hidden="1" customHeight="1" x14ac:dyDescent="0.25">
      <c r="A13" s="4">
        <v>11</v>
      </c>
      <c r="B13" s="1"/>
      <c r="C13" s="4" t="s">
        <v>46</v>
      </c>
      <c r="D13" s="4" t="s">
        <v>16</v>
      </c>
      <c r="E13" s="4" t="s">
        <v>17</v>
      </c>
      <c r="F13" s="1"/>
      <c r="G13" s="4" t="s">
        <v>191</v>
      </c>
      <c r="H13" s="1"/>
      <c r="I13" s="8"/>
      <c r="J13" s="1"/>
      <c r="K13" s="39"/>
      <c r="L13" s="1"/>
      <c r="M13" s="43" t="s">
        <v>936</v>
      </c>
      <c r="N13" s="16" t="s">
        <v>562</v>
      </c>
      <c r="O13" s="1"/>
    </row>
    <row r="14" spans="1:15" ht="225" hidden="1" customHeight="1" x14ac:dyDescent="0.25">
      <c r="A14" s="4">
        <v>12</v>
      </c>
      <c r="B14" s="1"/>
      <c r="C14" s="4" t="s">
        <v>46</v>
      </c>
      <c r="D14" s="4" t="s">
        <v>16</v>
      </c>
      <c r="E14" s="4" t="s">
        <v>17</v>
      </c>
      <c r="F14" s="1"/>
      <c r="G14" s="4" t="s">
        <v>550</v>
      </c>
      <c r="H14" s="1"/>
      <c r="I14" s="8"/>
      <c r="J14" s="1"/>
      <c r="K14" s="39"/>
      <c r="L14" s="1"/>
      <c r="M14" s="43" t="s">
        <v>937</v>
      </c>
      <c r="N14" s="16" t="s">
        <v>563</v>
      </c>
      <c r="O14" s="1"/>
    </row>
    <row r="15" spans="1:15" ht="26.25" hidden="1" customHeight="1" x14ac:dyDescent="0.25">
      <c r="A15" s="4">
        <v>13</v>
      </c>
      <c r="B15" s="1"/>
      <c r="C15" s="4" t="s">
        <v>46</v>
      </c>
      <c r="D15" s="4" t="s">
        <v>16</v>
      </c>
      <c r="E15" s="4" t="s">
        <v>17</v>
      </c>
      <c r="F15" s="1"/>
      <c r="G15" s="4" t="s">
        <v>192</v>
      </c>
      <c r="H15" s="1"/>
      <c r="I15" s="8"/>
      <c r="J15" s="1"/>
      <c r="K15" s="39"/>
      <c r="L15" s="1"/>
      <c r="M15" s="43" t="s">
        <v>938</v>
      </c>
      <c r="N15" s="16" t="s">
        <v>564</v>
      </c>
      <c r="O15" s="1"/>
    </row>
    <row r="16" spans="1:15" ht="26.25" hidden="1" customHeight="1" x14ac:dyDescent="0.25">
      <c r="A16" s="4">
        <v>14</v>
      </c>
      <c r="B16" s="1"/>
      <c r="C16" s="4" t="s">
        <v>46</v>
      </c>
      <c r="D16" s="4" t="s">
        <v>16</v>
      </c>
      <c r="E16" s="4" t="s">
        <v>17</v>
      </c>
      <c r="F16" s="1"/>
      <c r="G16" s="4" t="s">
        <v>193</v>
      </c>
      <c r="H16" s="1"/>
      <c r="I16" s="8"/>
      <c r="J16" s="1"/>
      <c r="K16" s="39"/>
      <c r="L16" s="1"/>
      <c r="M16" s="43" t="s">
        <v>939</v>
      </c>
      <c r="N16" s="16" t="s">
        <v>565</v>
      </c>
      <c r="O16" s="1"/>
    </row>
    <row r="17" spans="1:15" ht="45" hidden="1" customHeight="1" x14ac:dyDescent="0.25">
      <c r="A17" s="4">
        <v>15</v>
      </c>
      <c r="B17" s="1"/>
      <c r="C17" s="4" t="s">
        <v>46</v>
      </c>
      <c r="D17" s="4" t="s">
        <v>16</v>
      </c>
      <c r="E17" s="4" t="s">
        <v>17</v>
      </c>
      <c r="F17" s="1"/>
      <c r="G17" s="4" t="s">
        <v>194</v>
      </c>
      <c r="H17" s="1"/>
      <c r="I17" s="8"/>
      <c r="J17" s="1"/>
      <c r="K17" s="39"/>
      <c r="L17" s="1"/>
      <c r="M17" s="43" t="s">
        <v>936</v>
      </c>
      <c r="N17" s="16" t="s">
        <v>566</v>
      </c>
      <c r="O17" s="1"/>
    </row>
    <row r="18" spans="1:15" ht="45" hidden="1" customHeight="1" x14ac:dyDescent="0.25">
      <c r="A18" s="4">
        <v>16</v>
      </c>
      <c r="B18" s="1"/>
      <c r="C18" s="4" t="s">
        <v>46</v>
      </c>
      <c r="D18" s="4" t="s">
        <v>16</v>
      </c>
      <c r="E18" s="4" t="s">
        <v>17</v>
      </c>
      <c r="F18" s="1"/>
      <c r="G18" s="4" t="s">
        <v>195</v>
      </c>
      <c r="H18" s="1"/>
      <c r="I18" s="8"/>
      <c r="J18" s="1"/>
      <c r="K18" s="39"/>
      <c r="L18" s="1"/>
      <c r="M18" s="43" t="s">
        <v>940</v>
      </c>
      <c r="N18" s="16" t="s">
        <v>567</v>
      </c>
      <c r="O18" s="1"/>
    </row>
    <row r="19" spans="1:15" ht="30" hidden="1" customHeight="1" x14ac:dyDescent="0.25">
      <c r="A19" s="4">
        <v>17</v>
      </c>
      <c r="B19" s="1"/>
      <c r="C19" s="4" t="s">
        <v>46</v>
      </c>
      <c r="D19" s="4" t="s">
        <v>16</v>
      </c>
      <c r="E19" s="4" t="s">
        <v>17</v>
      </c>
      <c r="F19" s="1"/>
      <c r="G19" s="4" t="s">
        <v>196</v>
      </c>
      <c r="H19" s="1"/>
      <c r="I19" s="8"/>
      <c r="J19" s="1"/>
      <c r="K19" s="39"/>
      <c r="L19" s="1"/>
      <c r="M19" s="43" t="s">
        <v>941</v>
      </c>
      <c r="N19" s="16" t="s">
        <v>568</v>
      </c>
      <c r="O19" s="1"/>
    </row>
    <row r="20" spans="1:15" ht="26.25" hidden="1" customHeight="1" x14ac:dyDescent="0.25">
      <c r="A20" s="4">
        <v>18</v>
      </c>
      <c r="B20" s="1"/>
      <c r="C20" s="4" t="s">
        <v>46</v>
      </c>
      <c r="D20" s="4" t="s">
        <v>16</v>
      </c>
      <c r="E20" s="4" t="s">
        <v>17</v>
      </c>
      <c r="F20" s="1"/>
      <c r="G20" s="4" t="s">
        <v>197</v>
      </c>
      <c r="H20" s="1"/>
      <c r="I20" s="8"/>
      <c r="J20" s="1"/>
      <c r="K20" s="39"/>
      <c r="L20" s="1"/>
      <c r="M20" s="43" t="s">
        <v>942</v>
      </c>
      <c r="N20" s="16" t="s">
        <v>569</v>
      </c>
      <c r="O20" s="1"/>
    </row>
    <row r="21" spans="1:15" ht="26.25" hidden="1" customHeight="1" x14ac:dyDescent="0.25">
      <c r="A21" s="4">
        <v>19</v>
      </c>
      <c r="B21" s="1"/>
      <c r="C21" s="4" t="s">
        <v>46</v>
      </c>
      <c r="D21" s="4" t="s">
        <v>16</v>
      </c>
      <c r="E21" s="4" t="s">
        <v>17</v>
      </c>
      <c r="F21" s="1"/>
      <c r="G21" s="4" t="s">
        <v>198</v>
      </c>
      <c r="H21" s="1"/>
      <c r="I21" s="8"/>
      <c r="J21" s="1"/>
      <c r="K21" s="39"/>
      <c r="L21" s="1"/>
      <c r="M21" s="43" t="s">
        <v>943</v>
      </c>
      <c r="N21" s="16" t="s">
        <v>570</v>
      </c>
      <c r="O21" s="1"/>
    </row>
    <row r="22" spans="1:15" ht="26.25" hidden="1" customHeight="1" x14ac:dyDescent="0.25">
      <c r="A22" s="4">
        <v>20</v>
      </c>
      <c r="B22" s="1"/>
      <c r="C22" s="4" t="s">
        <v>46</v>
      </c>
      <c r="D22" s="4" t="s">
        <v>16</v>
      </c>
      <c r="E22" s="4" t="s">
        <v>17</v>
      </c>
      <c r="F22" s="1"/>
      <c r="G22" s="4" t="s">
        <v>199</v>
      </c>
      <c r="H22" s="1"/>
      <c r="I22" s="8"/>
      <c r="J22" s="1"/>
      <c r="K22" s="39"/>
      <c r="L22" s="1"/>
      <c r="M22" s="43">
        <v>42347</v>
      </c>
      <c r="N22" s="16" t="s">
        <v>571</v>
      </c>
      <c r="O22" s="1"/>
    </row>
    <row r="23" spans="1:15" ht="26.25" hidden="1" customHeight="1" x14ac:dyDescent="0.25">
      <c r="A23" s="4">
        <v>21</v>
      </c>
      <c r="B23" s="1"/>
      <c r="C23" s="4" t="s">
        <v>46</v>
      </c>
      <c r="D23" s="4" t="s">
        <v>16</v>
      </c>
      <c r="E23" s="4" t="s">
        <v>17</v>
      </c>
      <c r="F23" s="1"/>
      <c r="G23" s="4" t="s">
        <v>200</v>
      </c>
      <c r="H23" s="1"/>
      <c r="I23" s="8"/>
      <c r="J23" s="1"/>
      <c r="K23" s="39"/>
      <c r="L23" s="1"/>
      <c r="M23" s="43">
        <v>45473</v>
      </c>
      <c r="N23" s="16" t="s">
        <v>572</v>
      </c>
      <c r="O23" s="1"/>
    </row>
    <row r="24" spans="1:15" ht="26.25" hidden="1" customHeight="1" x14ac:dyDescent="0.25">
      <c r="A24" s="4">
        <v>22</v>
      </c>
      <c r="B24" s="1"/>
      <c r="C24" s="4" t="s">
        <v>46</v>
      </c>
      <c r="D24" s="4" t="s">
        <v>16</v>
      </c>
      <c r="E24" s="4" t="s">
        <v>17</v>
      </c>
      <c r="F24" s="1"/>
      <c r="G24" s="4" t="s">
        <v>201</v>
      </c>
      <c r="H24" s="1"/>
      <c r="I24" s="9"/>
      <c r="J24" s="1"/>
      <c r="K24" s="39"/>
      <c r="L24" s="1"/>
      <c r="M24" s="43">
        <v>43737</v>
      </c>
      <c r="N24" s="16" t="s">
        <v>573</v>
      </c>
      <c r="O24" s="1"/>
    </row>
    <row r="25" spans="1:15" ht="26.25" hidden="1" customHeight="1" x14ac:dyDescent="0.25">
      <c r="A25" s="4">
        <v>23</v>
      </c>
      <c r="B25" s="1"/>
      <c r="C25" s="4" t="s">
        <v>46</v>
      </c>
      <c r="D25" s="4" t="s">
        <v>16</v>
      </c>
      <c r="E25" s="4" t="s">
        <v>17</v>
      </c>
      <c r="F25" s="1"/>
      <c r="G25" s="4" t="s">
        <v>202</v>
      </c>
      <c r="H25" s="1"/>
      <c r="I25" s="9"/>
      <c r="J25" s="1"/>
      <c r="K25" s="39"/>
      <c r="L25" s="1"/>
      <c r="M25" s="43">
        <v>43007</v>
      </c>
      <c r="N25" s="16" t="s">
        <v>574</v>
      </c>
      <c r="O25" s="1"/>
    </row>
    <row r="26" spans="1:15" ht="26.25" hidden="1" customHeight="1" x14ac:dyDescent="0.25">
      <c r="A26" s="4">
        <v>24</v>
      </c>
      <c r="B26" s="1"/>
      <c r="C26" s="4" t="s">
        <v>46</v>
      </c>
      <c r="D26" s="4" t="s">
        <v>16</v>
      </c>
      <c r="E26" s="4" t="s">
        <v>17</v>
      </c>
      <c r="F26" s="1"/>
      <c r="G26" s="4" t="s">
        <v>203</v>
      </c>
      <c r="H26" s="1"/>
      <c r="I26" s="9"/>
      <c r="J26" s="1"/>
      <c r="K26" s="39"/>
      <c r="L26" s="1"/>
      <c r="M26" s="43">
        <v>43984</v>
      </c>
      <c r="N26" s="16" t="s">
        <v>575</v>
      </c>
      <c r="O26" s="1"/>
    </row>
    <row r="27" spans="1:15" ht="26.25" hidden="1" customHeight="1" x14ac:dyDescent="0.25">
      <c r="A27" s="4">
        <v>25</v>
      </c>
      <c r="B27" s="1"/>
      <c r="C27" s="4" t="s">
        <v>46</v>
      </c>
      <c r="D27" s="4" t="s">
        <v>16</v>
      </c>
      <c r="E27" s="4" t="s">
        <v>17</v>
      </c>
      <c r="F27" s="1"/>
      <c r="G27" s="4" t="s">
        <v>204</v>
      </c>
      <c r="H27" s="1"/>
      <c r="I27" s="9"/>
      <c r="J27" s="1"/>
      <c r="K27" s="39"/>
      <c r="L27" s="1"/>
      <c r="M27" s="43">
        <v>42734</v>
      </c>
      <c r="N27" s="16" t="s">
        <v>576</v>
      </c>
      <c r="O27" s="1"/>
    </row>
    <row r="28" spans="1:15" ht="26.25" hidden="1" customHeight="1" x14ac:dyDescent="0.25">
      <c r="A28" s="4">
        <v>26</v>
      </c>
      <c r="B28" s="1"/>
      <c r="C28" s="4" t="s">
        <v>46</v>
      </c>
      <c r="D28" s="4" t="s">
        <v>16</v>
      </c>
      <c r="E28" s="4" t="s">
        <v>17</v>
      </c>
      <c r="F28" s="1"/>
      <c r="G28" s="4" t="s">
        <v>205</v>
      </c>
      <c r="H28" s="1"/>
      <c r="I28" s="9"/>
      <c r="J28" s="1"/>
      <c r="K28" s="39"/>
      <c r="L28" s="1"/>
      <c r="M28" s="43">
        <v>45016</v>
      </c>
      <c r="N28" s="16" t="s">
        <v>572</v>
      </c>
      <c r="O28" s="1"/>
    </row>
    <row r="29" spans="1:15" ht="26.25" hidden="1" customHeight="1" x14ac:dyDescent="0.25">
      <c r="A29" s="4">
        <v>27</v>
      </c>
      <c r="B29" s="1"/>
      <c r="C29" s="4" t="s">
        <v>46</v>
      </c>
      <c r="D29" s="4" t="s">
        <v>16</v>
      </c>
      <c r="E29" s="4" t="s">
        <v>17</v>
      </c>
      <c r="F29" s="1"/>
      <c r="G29" s="4" t="s">
        <v>206</v>
      </c>
      <c r="H29" s="1"/>
      <c r="I29" s="9"/>
      <c r="J29" s="1"/>
      <c r="K29" s="39"/>
      <c r="L29" s="1"/>
      <c r="M29" s="43">
        <v>41981</v>
      </c>
      <c r="N29" s="16" t="s">
        <v>572</v>
      </c>
      <c r="O29" s="1"/>
    </row>
    <row r="30" spans="1:15" ht="26.25" hidden="1" customHeight="1" x14ac:dyDescent="0.25">
      <c r="A30" s="4">
        <v>28</v>
      </c>
      <c r="B30" s="1"/>
      <c r="C30" s="4" t="s">
        <v>46</v>
      </c>
      <c r="D30" s="4" t="s">
        <v>16</v>
      </c>
      <c r="E30" s="4" t="s">
        <v>17</v>
      </c>
      <c r="F30" s="1"/>
      <c r="G30" s="4" t="s">
        <v>207</v>
      </c>
      <c r="H30" s="1"/>
      <c r="I30" s="9"/>
      <c r="J30" s="1"/>
      <c r="K30" s="39"/>
      <c r="L30" s="1"/>
      <c r="M30" s="43">
        <v>42841</v>
      </c>
      <c r="N30" s="16" t="s">
        <v>572</v>
      </c>
      <c r="O30" s="1"/>
    </row>
    <row r="31" spans="1:15" ht="26.25" hidden="1" customHeight="1" x14ac:dyDescent="0.4">
      <c r="A31" s="4">
        <v>29</v>
      </c>
      <c r="B31" s="1"/>
      <c r="C31" s="4" t="s">
        <v>46</v>
      </c>
      <c r="D31" s="4" t="s">
        <v>16</v>
      </c>
      <c r="E31" s="4" t="s">
        <v>17</v>
      </c>
      <c r="F31" s="1"/>
      <c r="G31" s="4" t="s">
        <v>208</v>
      </c>
      <c r="H31" s="1"/>
      <c r="I31" s="10"/>
      <c r="J31" s="1"/>
      <c r="K31" s="39"/>
      <c r="L31" s="1"/>
      <c r="M31" s="43">
        <v>41759</v>
      </c>
      <c r="N31" s="16" t="s">
        <v>572</v>
      </c>
      <c r="O31" s="1"/>
    </row>
    <row r="32" spans="1:15" ht="26.25" hidden="1" customHeight="1" x14ac:dyDescent="0.4">
      <c r="A32" s="4">
        <v>30</v>
      </c>
      <c r="B32" s="1"/>
      <c r="C32" s="4" t="s">
        <v>46</v>
      </c>
      <c r="D32" s="4" t="s">
        <v>16</v>
      </c>
      <c r="E32" s="4" t="s">
        <v>17</v>
      </c>
      <c r="F32" s="1"/>
      <c r="G32" s="4" t="s">
        <v>209</v>
      </c>
      <c r="H32" s="1"/>
      <c r="I32" s="10"/>
      <c r="J32" s="1"/>
      <c r="K32" s="39"/>
      <c r="L32" s="1"/>
      <c r="M32" s="43">
        <v>40450</v>
      </c>
      <c r="N32" s="16" t="s">
        <v>572</v>
      </c>
      <c r="O32" s="1"/>
    </row>
    <row r="33" spans="1:15" ht="26.25" hidden="1" customHeight="1" x14ac:dyDescent="0.25">
      <c r="A33" s="4">
        <v>31</v>
      </c>
      <c r="B33" s="1"/>
      <c r="C33" s="4" t="s">
        <v>46</v>
      </c>
      <c r="D33" s="4" t="s">
        <v>16</v>
      </c>
      <c r="E33" s="4" t="s">
        <v>17</v>
      </c>
      <c r="F33" s="1"/>
      <c r="G33" s="4" t="s">
        <v>210</v>
      </c>
      <c r="H33" s="1"/>
      <c r="I33" s="11"/>
      <c r="J33" s="1"/>
      <c r="K33" s="39"/>
      <c r="L33" s="1"/>
      <c r="M33" s="43">
        <v>42063</v>
      </c>
      <c r="N33" s="16" t="s">
        <v>572</v>
      </c>
      <c r="O33" s="1"/>
    </row>
    <row r="34" spans="1:15" ht="26.25" hidden="1" customHeight="1" x14ac:dyDescent="0.25">
      <c r="A34" s="4">
        <v>32</v>
      </c>
      <c r="B34" s="1"/>
      <c r="C34" s="4" t="s">
        <v>46</v>
      </c>
      <c r="D34" s="4" t="s">
        <v>16</v>
      </c>
      <c r="E34" s="4" t="s">
        <v>17</v>
      </c>
      <c r="F34" s="1"/>
      <c r="G34" s="4" t="s">
        <v>211</v>
      </c>
      <c r="H34" s="1"/>
      <c r="I34" s="11"/>
      <c r="J34" s="1"/>
      <c r="K34" s="39"/>
      <c r="L34" s="1"/>
      <c r="M34" s="43">
        <v>43024</v>
      </c>
      <c r="N34" s="16" t="s">
        <v>577</v>
      </c>
      <c r="O34" s="1"/>
    </row>
    <row r="35" spans="1:15" ht="26.25" hidden="1" customHeight="1" x14ac:dyDescent="0.25">
      <c r="A35" s="4">
        <v>33</v>
      </c>
      <c r="B35" s="1"/>
      <c r="C35" s="4" t="s">
        <v>46</v>
      </c>
      <c r="D35" s="4" t="s">
        <v>16</v>
      </c>
      <c r="E35" s="4" t="s">
        <v>17</v>
      </c>
      <c r="F35" s="1"/>
      <c r="G35" s="4" t="s">
        <v>212</v>
      </c>
      <c r="H35" s="1"/>
      <c r="I35" s="11"/>
      <c r="J35" s="1"/>
      <c r="K35" s="39"/>
      <c r="L35" s="1"/>
      <c r="M35" s="43">
        <v>43493</v>
      </c>
      <c r="N35" s="16" t="s">
        <v>578</v>
      </c>
      <c r="O35" s="1"/>
    </row>
    <row r="36" spans="1:15" ht="26.25" hidden="1" customHeight="1" x14ac:dyDescent="0.25">
      <c r="A36" s="4">
        <v>34</v>
      </c>
      <c r="B36" s="1"/>
      <c r="C36" s="4" t="s">
        <v>46</v>
      </c>
      <c r="D36" s="4" t="s">
        <v>16</v>
      </c>
      <c r="E36" s="4" t="s">
        <v>17</v>
      </c>
      <c r="F36" s="1"/>
      <c r="G36" s="4" t="s">
        <v>213</v>
      </c>
      <c r="H36" s="1"/>
      <c r="I36" s="11"/>
      <c r="J36" s="1"/>
      <c r="K36" s="39"/>
      <c r="L36" s="1"/>
      <c r="M36" s="43">
        <v>41667</v>
      </c>
      <c r="N36" s="16" t="s">
        <v>578</v>
      </c>
      <c r="O36" s="1"/>
    </row>
    <row r="37" spans="1:15" ht="26.25" hidden="1" customHeight="1" x14ac:dyDescent="0.25">
      <c r="A37" s="4">
        <v>35</v>
      </c>
      <c r="B37" s="1"/>
      <c r="C37" s="4" t="s">
        <v>46</v>
      </c>
      <c r="D37" s="4" t="s">
        <v>16</v>
      </c>
      <c r="E37" s="4" t="s">
        <v>17</v>
      </c>
      <c r="F37" s="1"/>
      <c r="G37" s="4" t="s">
        <v>214</v>
      </c>
      <c r="H37" s="1"/>
      <c r="I37" s="11"/>
      <c r="J37" s="1"/>
      <c r="K37" s="39"/>
      <c r="L37" s="1"/>
      <c r="M37" s="43">
        <v>41911</v>
      </c>
      <c r="N37" s="16" t="s">
        <v>578</v>
      </c>
      <c r="O37" s="1"/>
    </row>
    <row r="38" spans="1:15" ht="26.25" hidden="1" customHeight="1" x14ac:dyDescent="0.25">
      <c r="A38" s="4">
        <v>36</v>
      </c>
      <c r="B38" s="1"/>
      <c r="C38" s="4" t="s">
        <v>46</v>
      </c>
      <c r="D38" s="4" t="s">
        <v>16</v>
      </c>
      <c r="E38" s="4" t="s">
        <v>17</v>
      </c>
      <c r="F38" s="1"/>
      <c r="G38" s="4" t="s">
        <v>215</v>
      </c>
      <c r="H38" s="1"/>
      <c r="I38" s="11"/>
      <c r="J38" s="1"/>
      <c r="K38" s="39"/>
      <c r="L38" s="1"/>
      <c r="M38" s="43">
        <v>39814</v>
      </c>
      <c r="N38" s="16" t="s">
        <v>579</v>
      </c>
      <c r="O38" s="1"/>
    </row>
    <row r="39" spans="1:15" ht="26.25" hidden="1" customHeight="1" x14ac:dyDescent="0.25">
      <c r="A39" s="4">
        <v>37</v>
      </c>
      <c r="B39" s="1"/>
      <c r="C39" s="4" t="s">
        <v>46</v>
      </c>
      <c r="D39" s="4" t="s">
        <v>16</v>
      </c>
      <c r="E39" s="4" t="s">
        <v>17</v>
      </c>
      <c r="F39" s="1"/>
      <c r="G39" s="4" t="s">
        <v>216</v>
      </c>
      <c r="H39" s="1"/>
      <c r="I39" s="11"/>
      <c r="J39" s="1"/>
      <c r="K39" s="39"/>
      <c r="L39" s="1"/>
      <c r="M39" s="43">
        <v>39904</v>
      </c>
      <c r="N39" s="16" t="s">
        <v>579</v>
      </c>
      <c r="O39" s="1"/>
    </row>
    <row r="40" spans="1:15" ht="26.25" hidden="1" customHeight="1" x14ac:dyDescent="0.25">
      <c r="A40" s="4">
        <v>38</v>
      </c>
      <c r="B40" s="1"/>
      <c r="C40" s="4" t="s">
        <v>46</v>
      </c>
      <c r="D40" s="4" t="s">
        <v>16</v>
      </c>
      <c r="E40" s="4" t="s">
        <v>17</v>
      </c>
      <c r="F40" s="1"/>
      <c r="G40" s="4" t="s">
        <v>217</v>
      </c>
      <c r="H40" s="1"/>
      <c r="I40" s="11"/>
      <c r="J40" s="1"/>
      <c r="K40" s="39"/>
      <c r="L40" s="1"/>
      <c r="M40" s="43">
        <v>39907</v>
      </c>
      <c r="N40" s="16" t="s">
        <v>579</v>
      </c>
      <c r="O40" s="1"/>
    </row>
    <row r="41" spans="1:15" ht="26.25" hidden="1" customHeight="1" x14ac:dyDescent="0.25">
      <c r="A41" s="4">
        <v>39</v>
      </c>
      <c r="B41" s="1"/>
      <c r="C41" s="4" t="s">
        <v>46</v>
      </c>
      <c r="D41" s="4" t="s">
        <v>16</v>
      </c>
      <c r="E41" s="4" t="s">
        <v>17</v>
      </c>
      <c r="F41" s="1"/>
      <c r="G41" s="4" t="s">
        <v>218</v>
      </c>
      <c r="H41" s="1"/>
      <c r="I41" s="11"/>
      <c r="J41" s="1"/>
      <c r="K41" s="39"/>
      <c r="L41" s="1"/>
      <c r="M41" s="43">
        <v>41789</v>
      </c>
      <c r="N41" s="16" t="s">
        <v>580</v>
      </c>
      <c r="O41" s="1"/>
    </row>
    <row r="42" spans="1:15" ht="26.25" hidden="1" customHeight="1" x14ac:dyDescent="0.25">
      <c r="A42" s="4">
        <v>40</v>
      </c>
      <c r="B42" s="1"/>
      <c r="C42" s="4" t="s">
        <v>46</v>
      </c>
      <c r="D42" s="4" t="s">
        <v>16</v>
      </c>
      <c r="E42" s="4" t="s">
        <v>17</v>
      </c>
      <c r="F42" s="1"/>
      <c r="G42" s="4" t="s">
        <v>219</v>
      </c>
      <c r="H42" s="1"/>
      <c r="I42" s="11"/>
      <c r="J42" s="1"/>
      <c r="K42" s="39"/>
      <c r="L42" s="1"/>
      <c r="M42" s="43">
        <v>43647</v>
      </c>
      <c r="N42" s="16" t="s">
        <v>579</v>
      </c>
      <c r="O42" s="1"/>
    </row>
    <row r="43" spans="1:15" ht="26.25" hidden="1" customHeight="1" x14ac:dyDescent="0.25">
      <c r="A43" s="4">
        <v>41</v>
      </c>
      <c r="B43" s="1"/>
      <c r="C43" s="4" t="s">
        <v>46</v>
      </c>
      <c r="D43" s="4" t="s">
        <v>16</v>
      </c>
      <c r="E43" s="4" t="s">
        <v>17</v>
      </c>
      <c r="F43" s="1"/>
      <c r="G43" s="4" t="s">
        <v>220</v>
      </c>
      <c r="H43" s="1"/>
      <c r="I43" s="11"/>
      <c r="J43" s="1"/>
      <c r="K43" s="39"/>
      <c r="L43" s="1"/>
      <c r="M43" s="43">
        <v>43191</v>
      </c>
      <c r="N43" s="16" t="s">
        <v>578</v>
      </c>
      <c r="O43" s="1"/>
    </row>
    <row r="44" spans="1:15" ht="26.25" hidden="1" customHeight="1" x14ac:dyDescent="0.25">
      <c r="A44" s="4">
        <v>42</v>
      </c>
      <c r="B44" s="1"/>
      <c r="C44" s="4" t="s">
        <v>46</v>
      </c>
      <c r="D44" s="4" t="s">
        <v>16</v>
      </c>
      <c r="E44" s="4" t="s">
        <v>17</v>
      </c>
      <c r="F44" s="1"/>
      <c r="G44" s="4" t="s">
        <v>221</v>
      </c>
      <c r="H44" s="1"/>
      <c r="I44" s="11"/>
      <c r="J44" s="1"/>
      <c r="K44" s="39"/>
      <c r="L44" s="1"/>
      <c r="M44" s="43">
        <v>43738</v>
      </c>
      <c r="N44" s="16" t="s">
        <v>581</v>
      </c>
      <c r="O44" s="1"/>
    </row>
    <row r="45" spans="1:15" ht="26.25" hidden="1" customHeight="1" x14ac:dyDescent="0.25">
      <c r="A45" s="4">
        <v>43</v>
      </c>
      <c r="B45" s="1"/>
      <c r="C45" s="4" t="s">
        <v>46</v>
      </c>
      <c r="D45" s="4" t="s">
        <v>16</v>
      </c>
      <c r="E45" s="4" t="s">
        <v>18</v>
      </c>
      <c r="F45" s="1"/>
      <c r="G45" s="4" t="s">
        <v>222</v>
      </c>
      <c r="H45" s="1"/>
      <c r="I45" s="11"/>
      <c r="J45" s="11"/>
      <c r="K45" s="32">
        <v>39433000</v>
      </c>
      <c r="L45" s="1"/>
      <c r="M45" s="43">
        <v>43190</v>
      </c>
      <c r="N45" s="16" t="s">
        <v>582</v>
      </c>
      <c r="O45" s="1"/>
    </row>
    <row r="46" spans="1:15" ht="26.25" hidden="1" customHeight="1" x14ac:dyDescent="0.25">
      <c r="A46" s="4">
        <v>44</v>
      </c>
      <c r="B46" s="1"/>
      <c r="C46" s="4" t="s">
        <v>46</v>
      </c>
      <c r="D46" s="4" t="s">
        <v>16</v>
      </c>
      <c r="E46" s="4" t="s">
        <v>18</v>
      </c>
      <c r="F46" s="1"/>
      <c r="G46" s="4" t="s">
        <v>223</v>
      </c>
      <c r="H46" s="1"/>
      <c r="I46" s="11"/>
      <c r="J46" s="11"/>
      <c r="K46" s="32">
        <v>2071000</v>
      </c>
      <c r="L46" s="1"/>
      <c r="M46" s="43">
        <v>42468</v>
      </c>
      <c r="N46" s="16" t="s">
        <v>583</v>
      </c>
      <c r="O46" s="1"/>
    </row>
    <row r="47" spans="1:15" ht="26.25" hidden="1" customHeight="1" x14ac:dyDescent="0.25">
      <c r="A47" s="4">
        <v>45</v>
      </c>
      <c r="B47" s="1"/>
      <c r="C47" s="4" t="s">
        <v>46</v>
      </c>
      <c r="D47" s="4" t="s">
        <v>16</v>
      </c>
      <c r="E47" s="4" t="s">
        <v>18</v>
      </c>
      <c r="F47" s="1"/>
      <c r="G47" s="4" t="s">
        <v>224</v>
      </c>
      <c r="H47" s="1"/>
      <c r="I47" s="11"/>
      <c r="J47" s="11"/>
      <c r="K47" s="32">
        <v>5321000</v>
      </c>
      <c r="L47" s="1"/>
      <c r="M47" s="43">
        <v>43174</v>
      </c>
      <c r="N47" s="16" t="s">
        <v>584</v>
      </c>
      <c r="O47" s="1"/>
    </row>
    <row r="48" spans="1:15" ht="26.25" hidden="1" customHeight="1" x14ac:dyDescent="0.25">
      <c r="A48" s="4">
        <v>46</v>
      </c>
      <c r="B48" s="1"/>
      <c r="C48" s="4" t="s">
        <v>46</v>
      </c>
      <c r="D48" s="4" t="s">
        <v>16</v>
      </c>
      <c r="E48" s="4" t="s">
        <v>18</v>
      </c>
      <c r="F48" s="1"/>
      <c r="G48" s="4" t="s">
        <v>225</v>
      </c>
      <c r="H48" s="1"/>
      <c r="I48" s="8"/>
      <c r="J48" s="8"/>
      <c r="K48" s="31">
        <v>596000</v>
      </c>
      <c r="L48" s="1"/>
      <c r="M48" s="43">
        <v>43180</v>
      </c>
      <c r="N48" s="16" t="s">
        <v>585</v>
      </c>
      <c r="O48" s="1"/>
    </row>
    <row r="49" spans="1:15" ht="26.25" hidden="1" customHeight="1" x14ac:dyDescent="0.25">
      <c r="A49" s="4">
        <v>47</v>
      </c>
      <c r="B49" s="1"/>
      <c r="C49" s="4" t="s">
        <v>46</v>
      </c>
      <c r="D49" s="4" t="s">
        <v>16</v>
      </c>
      <c r="E49" s="4" t="s">
        <v>18</v>
      </c>
      <c r="F49" s="1"/>
      <c r="G49" s="4" t="s">
        <v>226</v>
      </c>
      <c r="H49" s="1"/>
      <c r="I49" s="8"/>
      <c r="J49" s="8"/>
      <c r="K49" s="31">
        <v>2298000</v>
      </c>
      <c r="L49" s="1"/>
      <c r="M49" s="43">
        <v>42185</v>
      </c>
      <c r="N49" s="16" t="s">
        <v>586</v>
      </c>
      <c r="O49" s="1"/>
    </row>
    <row r="50" spans="1:15" ht="26.25" hidden="1" customHeight="1" x14ac:dyDescent="0.25">
      <c r="A50" s="4">
        <v>48</v>
      </c>
      <c r="B50" s="1"/>
      <c r="C50" s="4" t="s">
        <v>46</v>
      </c>
      <c r="D50" s="4" t="s">
        <v>16</v>
      </c>
      <c r="E50" s="4" t="s">
        <v>18</v>
      </c>
      <c r="F50" s="1"/>
      <c r="G50" s="4" t="s">
        <v>227</v>
      </c>
      <c r="H50" s="1"/>
      <c r="I50" s="8"/>
      <c r="J50" s="8"/>
      <c r="K50" s="31">
        <v>4178000</v>
      </c>
      <c r="L50" s="1"/>
      <c r="M50" s="43">
        <v>44285</v>
      </c>
      <c r="N50" s="16" t="s">
        <v>587</v>
      </c>
      <c r="O50" s="1"/>
    </row>
    <row r="51" spans="1:15" ht="26.25" hidden="1" customHeight="1" x14ac:dyDescent="0.25">
      <c r="A51" s="4">
        <v>49</v>
      </c>
      <c r="B51" s="1"/>
      <c r="C51" s="4" t="s">
        <v>46</v>
      </c>
      <c r="D51" s="4" t="s">
        <v>16</v>
      </c>
      <c r="E51" s="4" t="s">
        <v>18</v>
      </c>
      <c r="F51" s="1"/>
      <c r="G51" s="4" t="s">
        <v>228</v>
      </c>
      <c r="H51" s="1"/>
      <c r="I51" s="8"/>
      <c r="J51" s="8"/>
      <c r="K51" s="31">
        <v>40295000</v>
      </c>
      <c r="L51" s="1"/>
      <c r="M51" s="43">
        <v>43646</v>
      </c>
      <c r="N51" s="16" t="s">
        <v>588</v>
      </c>
      <c r="O51" s="1"/>
    </row>
    <row r="52" spans="1:15" ht="26.25" hidden="1" customHeight="1" x14ac:dyDescent="0.25">
      <c r="A52" s="4">
        <v>50</v>
      </c>
      <c r="B52" s="1"/>
      <c r="C52" s="4" t="s">
        <v>46</v>
      </c>
      <c r="D52" s="4" t="s">
        <v>16</v>
      </c>
      <c r="E52" s="4" t="s">
        <v>18</v>
      </c>
      <c r="F52" s="1"/>
      <c r="G52" s="4" t="s">
        <v>229</v>
      </c>
      <c r="H52" s="1"/>
      <c r="I52" s="8"/>
      <c r="J52" s="8"/>
      <c r="K52" s="31">
        <v>26885000</v>
      </c>
      <c r="L52" s="1"/>
      <c r="M52" s="43">
        <v>44195</v>
      </c>
      <c r="N52" s="16" t="s">
        <v>589</v>
      </c>
      <c r="O52" s="1"/>
    </row>
    <row r="53" spans="1:15" ht="26.25" hidden="1" customHeight="1" x14ac:dyDescent="0.25">
      <c r="A53" s="4">
        <v>51</v>
      </c>
      <c r="B53" s="1"/>
      <c r="C53" s="4" t="s">
        <v>46</v>
      </c>
      <c r="D53" s="4" t="s">
        <v>16</v>
      </c>
      <c r="E53" s="4" t="s">
        <v>18</v>
      </c>
      <c r="F53" s="1"/>
      <c r="G53" s="4" t="s">
        <v>229</v>
      </c>
      <c r="H53" s="1"/>
      <c r="I53" s="8"/>
      <c r="J53" s="8"/>
      <c r="K53" s="31">
        <v>26885000</v>
      </c>
      <c r="L53" s="1"/>
      <c r="M53" s="43">
        <v>44195</v>
      </c>
      <c r="N53" s="16" t="s">
        <v>590</v>
      </c>
      <c r="O53" s="1"/>
    </row>
    <row r="54" spans="1:15" ht="26.25" hidden="1" customHeight="1" x14ac:dyDescent="0.25">
      <c r="A54" s="4">
        <v>52</v>
      </c>
      <c r="B54" s="1"/>
      <c r="C54" s="4" t="s">
        <v>46</v>
      </c>
      <c r="D54" s="4" t="s">
        <v>16</v>
      </c>
      <c r="E54" s="4" t="s">
        <v>18</v>
      </c>
      <c r="F54" s="1"/>
      <c r="G54" s="4" t="s">
        <v>229</v>
      </c>
      <c r="H54" s="1"/>
      <c r="I54" s="8"/>
      <c r="J54" s="8"/>
      <c r="K54" s="31">
        <v>26885000</v>
      </c>
      <c r="L54" s="1"/>
      <c r="M54" s="43">
        <v>44195</v>
      </c>
      <c r="N54" s="16" t="s">
        <v>591</v>
      </c>
      <c r="O54" s="1"/>
    </row>
    <row r="55" spans="1:15" ht="26.25" hidden="1" customHeight="1" x14ac:dyDescent="0.25">
      <c r="A55" s="4">
        <v>53</v>
      </c>
      <c r="B55" s="1"/>
      <c r="C55" s="4" t="s">
        <v>46</v>
      </c>
      <c r="D55" s="4" t="s">
        <v>16</v>
      </c>
      <c r="E55" s="4" t="s">
        <v>18</v>
      </c>
      <c r="F55" s="1"/>
      <c r="G55" s="4" t="s">
        <v>230</v>
      </c>
      <c r="H55" s="1"/>
      <c r="I55" s="8"/>
      <c r="J55" s="8"/>
      <c r="K55" s="31">
        <v>8066000</v>
      </c>
      <c r="L55" s="1"/>
      <c r="M55" s="43">
        <v>44722</v>
      </c>
      <c r="N55" s="16" t="s">
        <v>592</v>
      </c>
      <c r="O55" s="1"/>
    </row>
    <row r="56" spans="1:15" ht="26.25" hidden="1" customHeight="1" x14ac:dyDescent="0.25">
      <c r="A56" s="4">
        <v>54</v>
      </c>
      <c r="B56" s="1"/>
      <c r="C56" s="4" t="s">
        <v>46</v>
      </c>
      <c r="D56" s="4" t="s">
        <v>16</v>
      </c>
      <c r="E56" s="4" t="s">
        <v>18</v>
      </c>
      <c r="F56" s="1"/>
      <c r="G56" s="4" t="s">
        <v>231</v>
      </c>
      <c r="H56" s="1"/>
      <c r="I56" s="8"/>
      <c r="J56" s="8"/>
      <c r="K56" s="31">
        <v>26152000</v>
      </c>
      <c r="L56" s="1"/>
      <c r="M56" s="43">
        <v>43848</v>
      </c>
      <c r="N56" s="16" t="s">
        <v>593</v>
      </c>
      <c r="O56" s="1"/>
    </row>
    <row r="57" spans="1:15" ht="26.25" hidden="1" customHeight="1" x14ac:dyDescent="0.25">
      <c r="A57" s="4">
        <v>55</v>
      </c>
      <c r="B57" s="1"/>
      <c r="C57" s="4" t="s">
        <v>46</v>
      </c>
      <c r="D57" s="4" t="s">
        <v>16</v>
      </c>
      <c r="E57" s="4" t="s">
        <v>18</v>
      </c>
      <c r="F57" s="1"/>
      <c r="G57" s="4" t="s">
        <v>231</v>
      </c>
      <c r="H57" s="1"/>
      <c r="I57" s="8"/>
      <c r="J57" s="8"/>
      <c r="K57" s="31">
        <v>26152000</v>
      </c>
      <c r="L57" s="1"/>
      <c r="M57" s="43">
        <v>43848</v>
      </c>
      <c r="N57" s="16" t="s">
        <v>594</v>
      </c>
      <c r="O57" s="1"/>
    </row>
    <row r="58" spans="1:15" ht="26.25" hidden="1" customHeight="1" x14ac:dyDescent="0.25">
      <c r="A58" s="4">
        <v>56</v>
      </c>
      <c r="B58" s="1"/>
      <c r="C58" s="4" t="s">
        <v>46</v>
      </c>
      <c r="D58" s="4" t="s">
        <v>16</v>
      </c>
      <c r="E58" s="4" t="s">
        <v>18</v>
      </c>
      <c r="F58" s="1"/>
      <c r="G58" s="4" t="s">
        <v>232</v>
      </c>
      <c r="H58" s="1"/>
      <c r="I58" s="8"/>
      <c r="J58" s="8"/>
      <c r="K58" s="31">
        <v>3668000</v>
      </c>
      <c r="L58" s="1"/>
      <c r="M58" s="43">
        <v>42936</v>
      </c>
      <c r="N58" s="16" t="s">
        <v>595</v>
      </c>
      <c r="O58" s="1"/>
    </row>
    <row r="59" spans="1:15" ht="26.25" hidden="1" customHeight="1" x14ac:dyDescent="0.25">
      <c r="A59" s="4">
        <v>57</v>
      </c>
      <c r="B59" s="1"/>
      <c r="C59" s="4" t="s">
        <v>46</v>
      </c>
      <c r="D59" s="4" t="s">
        <v>16</v>
      </c>
      <c r="E59" s="4" t="s">
        <v>18</v>
      </c>
      <c r="F59" s="1"/>
      <c r="G59" s="4" t="s">
        <v>233</v>
      </c>
      <c r="H59" s="1"/>
      <c r="I59" s="8"/>
      <c r="J59" s="8"/>
      <c r="K59" s="31">
        <v>4061000</v>
      </c>
      <c r="L59" s="1"/>
      <c r="M59" s="43">
        <v>43190</v>
      </c>
      <c r="N59" s="16" t="s">
        <v>596</v>
      </c>
      <c r="O59" s="1"/>
    </row>
    <row r="60" spans="1:15" ht="26.25" hidden="1" customHeight="1" x14ac:dyDescent="0.25">
      <c r="A60" s="4">
        <v>58</v>
      </c>
      <c r="B60" s="1"/>
      <c r="C60" s="4" t="s">
        <v>46</v>
      </c>
      <c r="D60" s="4" t="s">
        <v>16</v>
      </c>
      <c r="E60" s="4" t="s">
        <v>18</v>
      </c>
      <c r="F60" s="1"/>
      <c r="G60" s="4" t="s">
        <v>234</v>
      </c>
      <c r="H60" s="1"/>
      <c r="I60" s="8"/>
      <c r="J60" s="8"/>
      <c r="K60" s="31">
        <v>48662000</v>
      </c>
      <c r="L60" s="1"/>
      <c r="M60" s="43">
        <v>42735</v>
      </c>
      <c r="N60" s="16" t="s">
        <v>597</v>
      </c>
      <c r="O60" s="1"/>
    </row>
    <row r="61" spans="1:15" ht="26.25" hidden="1" customHeight="1" x14ac:dyDescent="0.25">
      <c r="A61" s="4">
        <v>59</v>
      </c>
      <c r="B61" s="1"/>
      <c r="C61" s="4" t="s">
        <v>46</v>
      </c>
      <c r="D61" s="4" t="s">
        <v>16</v>
      </c>
      <c r="E61" s="4" t="s">
        <v>18</v>
      </c>
      <c r="F61" s="1"/>
      <c r="G61" s="4" t="s">
        <v>234</v>
      </c>
      <c r="H61" s="1"/>
      <c r="I61" s="8"/>
      <c r="J61" s="8"/>
      <c r="K61" s="31">
        <v>48662000</v>
      </c>
      <c r="L61" s="1"/>
      <c r="M61" s="43">
        <v>42735</v>
      </c>
      <c r="N61" s="16" t="s">
        <v>598</v>
      </c>
      <c r="O61" s="1"/>
    </row>
    <row r="62" spans="1:15" ht="26.25" hidden="1" customHeight="1" x14ac:dyDescent="0.25">
      <c r="A62" s="4">
        <v>60</v>
      </c>
      <c r="B62" s="1"/>
      <c r="C62" s="4" t="s">
        <v>46</v>
      </c>
      <c r="D62" s="4" t="s">
        <v>16</v>
      </c>
      <c r="E62" s="4" t="s">
        <v>18</v>
      </c>
      <c r="F62" s="1"/>
      <c r="G62" s="4" t="s">
        <v>235</v>
      </c>
      <c r="H62" s="1"/>
      <c r="I62" s="8"/>
      <c r="J62" s="8"/>
      <c r="K62" s="31">
        <v>99459000</v>
      </c>
      <c r="L62" s="1"/>
      <c r="M62" s="43">
        <v>43265</v>
      </c>
      <c r="N62" s="16" t="s">
        <v>599</v>
      </c>
      <c r="O62" s="1"/>
    </row>
    <row r="63" spans="1:15" ht="26.25" hidden="1" customHeight="1" x14ac:dyDescent="0.25">
      <c r="A63" s="4">
        <v>61</v>
      </c>
      <c r="B63" s="1"/>
      <c r="C63" s="4" t="s">
        <v>46</v>
      </c>
      <c r="D63" s="4" t="s">
        <v>16</v>
      </c>
      <c r="E63" s="4" t="s">
        <v>18</v>
      </c>
      <c r="F63" s="1"/>
      <c r="G63" s="4" t="s">
        <v>236</v>
      </c>
      <c r="H63" s="1"/>
      <c r="I63" s="8"/>
      <c r="J63" s="8"/>
      <c r="K63" s="31">
        <v>3955000</v>
      </c>
      <c r="L63" s="1"/>
      <c r="M63" s="43">
        <v>43921</v>
      </c>
      <c r="N63" s="16" t="s">
        <v>600</v>
      </c>
      <c r="O63" s="1"/>
    </row>
    <row r="64" spans="1:15" ht="26.25" hidden="1" customHeight="1" x14ac:dyDescent="0.25">
      <c r="A64" s="4">
        <v>62</v>
      </c>
      <c r="B64" s="1"/>
      <c r="C64" s="4" t="s">
        <v>46</v>
      </c>
      <c r="D64" s="4" t="s">
        <v>16</v>
      </c>
      <c r="E64" s="4" t="s">
        <v>18</v>
      </c>
      <c r="F64" s="1"/>
      <c r="G64" s="4" t="s">
        <v>236</v>
      </c>
      <c r="H64" s="1"/>
      <c r="I64" s="8"/>
      <c r="J64" s="8"/>
      <c r="K64" s="31">
        <v>3955000</v>
      </c>
      <c r="L64" s="1"/>
      <c r="M64" s="43">
        <v>43921</v>
      </c>
      <c r="N64" s="16" t="s">
        <v>601</v>
      </c>
      <c r="O64" s="1"/>
    </row>
    <row r="65" spans="1:15" ht="26.25" hidden="1" customHeight="1" x14ac:dyDescent="0.25">
      <c r="A65" s="4">
        <v>63</v>
      </c>
      <c r="B65" s="1"/>
      <c r="C65" s="4" t="s">
        <v>46</v>
      </c>
      <c r="D65" s="4" t="s">
        <v>16</v>
      </c>
      <c r="E65" s="4" t="s">
        <v>18</v>
      </c>
      <c r="F65" s="1"/>
      <c r="G65" s="4" t="s">
        <v>236</v>
      </c>
      <c r="H65" s="1"/>
      <c r="I65" s="8"/>
      <c r="J65" s="8"/>
      <c r="K65" s="31">
        <v>3955000</v>
      </c>
      <c r="L65" s="1"/>
      <c r="M65" s="43">
        <v>43921</v>
      </c>
      <c r="N65" s="16" t="s">
        <v>602</v>
      </c>
      <c r="O65" s="1"/>
    </row>
    <row r="66" spans="1:15" ht="26.25" hidden="1" customHeight="1" x14ac:dyDescent="0.25">
      <c r="A66" s="4">
        <v>64</v>
      </c>
      <c r="B66" s="1"/>
      <c r="C66" s="4" t="s">
        <v>46</v>
      </c>
      <c r="D66" s="4" t="s">
        <v>16</v>
      </c>
      <c r="E66" s="4" t="s">
        <v>18</v>
      </c>
      <c r="F66" s="1"/>
      <c r="G66" s="4" t="s">
        <v>237</v>
      </c>
      <c r="H66" s="1"/>
      <c r="I66" s="8"/>
      <c r="J66" s="8"/>
      <c r="K66" s="31">
        <v>14358000</v>
      </c>
      <c r="L66" s="1"/>
      <c r="M66" s="43">
        <v>43830</v>
      </c>
      <c r="N66" s="16" t="s">
        <v>603</v>
      </c>
      <c r="O66" s="1"/>
    </row>
    <row r="67" spans="1:15" ht="26.25" hidden="1" customHeight="1" x14ac:dyDescent="0.25">
      <c r="A67" s="4">
        <v>65</v>
      </c>
      <c r="B67" s="1"/>
      <c r="C67" s="4" t="s">
        <v>46</v>
      </c>
      <c r="D67" s="4" t="s">
        <v>16</v>
      </c>
      <c r="E67" s="4" t="s">
        <v>18</v>
      </c>
      <c r="F67" s="1"/>
      <c r="G67" s="4" t="s">
        <v>237</v>
      </c>
      <c r="H67" s="1"/>
      <c r="I67" s="8"/>
      <c r="J67" s="8"/>
      <c r="K67" s="31">
        <v>14358000</v>
      </c>
      <c r="L67" s="1"/>
      <c r="M67" s="43">
        <v>43830</v>
      </c>
      <c r="N67" s="16" t="s">
        <v>604</v>
      </c>
      <c r="O67" s="1"/>
    </row>
    <row r="68" spans="1:15" ht="26.25" hidden="1" customHeight="1" x14ac:dyDescent="0.25">
      <c r="A68" s="4">
        <v>66</v>
      </c>
      <c r="B68" s="1"/>
      <c r="C68" s="4" t="s">
        <v>46</v>
      </c>
      <c r="D68" s="4" t="s">
        <v>16</v>
      </c>
      <c r="E68" s="4" t="s">
        <v>18</v>
      </c>
      <c r="F68" s="1"/>
      <c r="G68" s="4" t="s">
        <v>227</v>
      </c>
      <c r="H68" s="1"/>
      <c r="I68" s="8"/>
      <c r="J68" s="8"/>
      <c r="K68" s="31">
        <v>4177000</v>
      </c>
      <c r="L68" s="1"/>
      <c r="M68" s="43">
        <v>44285</v>
      </c>
      <c r="N68" s="16" t="s">
        <v>605</v>
      </c>
      <c r="O68" s="1"/>
    </row>
    <row r="69" spans="1:15" ht="26.25" hidden="1" customHeight="1" x14ac:dyDescent="0.25">
      <c r="A69" s="4">
        <v>67</v>
      </c>
      <c r="B69" s="1"/>
      <c r="C69" s="4" t="s">
        <v>46</v>
      </c>
      <c r="D69" s="4" t="s">
        <v>16</v>
      </c>
      <c r="E69" s="4" t="s">
        <v>18</v>
      </c>
      <c r="F69" s="1"/>
      <c r="G69" s="4" t="s">
        <v>227</v>
      </c>
      <c r="H69" s="1"/>
      <c r="I69" s="8"/>
      <c r="J69" s="8"/>
      <c r="K69" s="31">
        <v>4177000</v>
      </c>
      <c r="L69" s="1"/>
      <c r="M69" s="43">
        <v>44285</v>
      </c>
      <c r="N69" s="16" t="s">
        <v>606</v>
      </c>
      <c r="O69" s="1"/>
    </row>
    <row r="70" spans="1:15" ht="26.25" hidden="1" customHeight="1" x14ac:dyDescent="0.25">
      <c r="A70" s="4">
        <v>68</v>
      </c>
      <c r="B70" s="1"/>
      <c r="C70" s="4" t="s">
        <v>46</v>
      </c>
      <c r="D70" s="4" t="s">
        <v>16</v>
      </c>
      <c r="E70" s="4" t="s">
        <v>18</v>
      </c>
      <c r="F70" s="1"/>
      <c r="G70" s="4" t="s">
        <v>238</v>
      </c>
      <c r="H70" s="1"/>
      <c r="I70" s="8"/>
      <c r="J70" s="8"/>
      <c r="K70" s="31">
        <v>25992000</v>
      </c>
      <c r="L70" s="1"/>
      <c r="M70" s="43">
        <v>43828</v>
      </c>
      <c r="N70" s="16" t="s">
        <v>607</v>
      </c>
      <c r="O70" s="1"/>
    </row>
    <row r="71" spans="1:15" ht="26.25" hidden="1" customHeight="1" x14ac:dyDescent="0.25">
      <c r="A71" s="4">
        <v>69</v>
      </c>
      <c r="B71" s="1"/>
      <c r="C71" s="4" t="s">
        <v>46</v>
      </c>
      <c r="D71" s="4" t="s">
        <v>16</v>
      </c>
      <c r="E71" s="4" t="s">
        <v>18</v>
      </c>
      <c r="F71" s="1"/>
      <c r="G71" s="4" t="s">
        <v>239</v>
      </c>
      <c r="H71" s="1"/>
      <c r="I71" s="8"/>
      <c r="J71" s="8"/>
      <c r="K71" s="31">
        <v>1051000</v>
      </c>
      <c r="L71" s="1"/>
      <c r="M71" s="43">
        <v>42185</v>
      </c>
      <c r="N71" s="16" t="s">
        <v>608</v>
      </c>
      <c r="O71" s="1"/>
    </row>
    <row r="72" spans="1:15" ht="26.25" hidden="1" customHeight="1" x14ac:dyDescent="0.25">
      <c r="A72" s="4">
        <v>70</v>
      </c>
      <c r="B72" s="1"/>
      <c r="C72" s="4" t="s">
        <v>46</v>
      </c>
      <c r="D72" s="4" t="s">
        <v>16</v>
      </c>
      <c r="E72" s="4" t="s">
        <v>18</v>
      </c>
      <c r="F72" s="1"/>
      <c r="G72" s="4" t="s">
        <v>229</v>
      </c>
      <c r="H72" s="1"/>
      <c r="I72" s="8"/>
      <c r="J72" s="8"/>
      <c r="K72" s="31">
        <v>26885000</v>
      </c>
      <c r="L72" s="1"/>
      <c r="M72" s="43">
        <v>44195</v>
      </c>
      <c r="N72" s="16" t="s">
        <v>609</v>
      </c>
      <c r="O72" s="1"/>
    </row>
    <row r="73" spans="1:15" ht="26.25" hidden="1" customHeight="1" x14ac:dyDescent="0.25">
      <c r="A73" s="4">
        <v>71</v>
      </c>
      <c r="B73" s="1"/>
      <c r="C73" s="4" t="s">
        <v>46</v>
      </c>
      <c r="D73" s="4" t="s">
        <v>16</v>
      </c>
      <c r="E73" s="4" t="s">
        <v>18</v>
      </c>
      <c r="F73" s="1"/>
      <c r="G73" s="4" t="s">
        <v>229</v>
      </c>
      <c r="H73" s="1"/>
      <c r="I73" s="8"/>
      <c r="J73" s="8"/>
      <c r="K73" s="31">
        <v>26885000</v>
      </c>
      <c r="L73" s="1"/>
      <c r="M73" s="43">
        <v>44195</v>
      </c>
      <c r="N73" s="16" t="s">
        <v>610</v>
      </c>
      <c r="O73" s="1"/>
    </row>
    <row r="74" spans="1:15" ht="26.25" hidden="1" customHeight="1" x14ac:dyDescent="0.25">
      <c r="A74" s="4">
        <v>72</v>
      </c>
      <c r="B74" s="1"/>
      <c r="C74" s="4" t="s">
        <v>46</v>
      </c>
      <c r="D74" s="4" t="s">
        <v>16</v>
      </c>
      <c r="E74" s="4" t="s">
        <v>18</v>
      </c>
      <c r="F74" s="1"/>
      <c r="G74" s="4" t="s">
        <v>229</v>
      </c>
      <c r="H74" s="1"/>
      <c r="I74" s="8"/>
      <c r="J74" s="8"/>
      <c r="K74" s="31">
        <v>26885000</v>
      </c>
      <c r="L74" s="1"/>
      <c r="M74" s="43">
        <v>44195</v>
      </c>
      <c r="N74" s="16" t="s">
        <v>611</v>
      </c>
      <c r="O74" s="1"/>
    </row>
    <row r="75" spans="1:15" ht="26.25" hidden="1" customHeight="1" x14ac:dyDescent="0.25">
      <c r="A75" s="4">
        <v>73</v>
      </c>
      <c r="B75" s="1"/>
      <c r="C75" s="4" t="s">
        <v>46</v>
      </c>
      <c r="D75" s="4" t="s">
        <v>16</v>
      </c>
      <c r="E75" s="4" t="s">
        <v>18</v>
      </c>
      <c r="F75" s="1"/>
      <c r="G75" s="4" t="s">
        <v>229</v>
      </c>
      <c r="H75" s="1"/>
      <c r="I75" s="8"/>
      <c r="J75" s="8"/>
      <c r="K75" s="31">
        <v>26885000</v>
      </c>
      <c r="L75" s="1"/>
      <c r="M75" s="43">
        <v>44195</v>
      </c>
      <c r="N75" s="16" t="s">
        <v>612</v>
      </c>
      <c r="O75" s="1"/>
    </row>
    <row r="76" spans="1:15" ht="26.25" hidden="1" customHeight="1" x14ac:dyDescent="0.25">
      <c r="A76" s="4">
        <v>74</v>
      </c>
      <c r="B76" s="1"/>
      <c r="C76" s="4" t="s">
        <v>46</v>
      </c>
      <c r="D76" s="4" t="s">
        <v>16</v>
      </c>
      <c r="E76" s="4" t="s">
        <v>18</v>
      </c>
      <c r="F76" s="1"/>
      <c r="G76" s="4" t="s">
        <v>240</v>
      </c>
      <c r="H76" s="1"/>
      <c r="I76" s="8"/>
      <c r="J76" s="8"/>
      <c r="K76" s="31">
        <v>12355000</v>
      </c>
      <c r="L76" s="1"/>
      <c r="M76" s="43">
        <v>44691</v>
      </c>
      <c r="N76" s="16" t="s">
        <v>613</v>
      </c>
      <c r="O76" s="1"/>
    </row>
    <row r="77" spans="1:15" ht="26.25" hidden="1" customHeight="1" x14ac:dyDescent="0.25">
      <c r="A77" s="4">
        <v>75</v>
      </c>
      <c r="B77" s="1"/>
      <c r="C77" s="4" t="s">
        <v>46</v>
      </c>
      <c r="D77" s="4" t="s">
        <v>16</v>
      </c>
      <c r="E77" s="4" t="s">
        <v>18</v>
      </c>
      <c r="F77" s="1"/>
      <c r="G77" s="4" t="s">
        <v>240</v>
      </c>
      <c r="H77" s="1"/>
      <c r="I77" s="8"/>
      <c r="J77" s="8"/>
      <c r="K77" s="31">
        <v>12355000</v>
      </c>
      <c r="L77" s="1"/>
      <c r="M77" s="43">
        <v>44691</v>
      </c>
      <c r="N77" s="16" t="s">
        <v>614</v>
      </c>
      <c r="O77" s="1"/>
    </row>
    <row r="78" spans="1:15" ht="26.25" hidden="1" customHeight="1" x14ac:dyDescent="0.25">
      <c r="A78" s="4">
        <v>76</v>
      </c>
      <c r="B78" s="1"/>
      <c r="C78" s="4" t="s">
        <v>46</v>
      </c>
      <c r="D78" s="4" t="s">
        <v>16</v>
      </c>
      <c r="E78" s="4" t="s">
        <v>18</v>
      </c>
      <c r="F78" s="1"/>
      <c r="G78" s="4" t="s">
        <v>241</v>
      </c>
      <c r="H78" s="1"/>
      <c r="I78" s="8"/>
      <c r="J78" s="8"/>
      <c r="K78" s="31">
        <v>5874000</v>
      </c>
      <c r="L78" s="1"/>
      <c r="M78" s="43">
        <v>43737</v>
      </c>
      <c r="N78" s="16" t="s">
        <v>615</v>
      </c>
      <c r="O78" s="1"/>
    </row>
    <row r="79" spans="1:15" ht="26.25" hidden="1" customHeight="1" x14ac:dyDescent="0.25">
      <c r="A79" s="4">
        <v>77</v>
      </c>
      <c r="B79" s="1"/>
      <c r="C79" s="4" t="s">
        <v>46</v>
      </c>
      <c r="D79" s="4" t="s">
        <v>16</v>
      </c>
      <c r="E79" s="4" t="s">
        <v>18</v>
      </c>
      <c r="F79" s="1"/>
      <c r="G79" s="4" t="s">
        <v>242</v>
      </c>
      <c r="H79" s="1"/>
      <c r="I79" s="8"/>
      <c r="J79" s="8"/>
      <c r="K79" s="31">
        <v>5976000</v>
      </c>
      <c r="L79" s="1"/>
      <c r="M79" s="43">
        <v>43006</v>
      </c>
      <c r="N79" s="16" t="s">
        <v>616</v>
      </c>
      <c r="O79" s="1"/>
    </row>
    <row r="80" spans="1:15" ht="26.25" hidden="1" customHeight="1" x14ac:dyDescent="0.25">
      <c r="A80" s="4">
        <v>78</v>
      </c>
      <c r="B80" s="1"/>
      <c r="C80" s="4" t="s">
        <v>46</v>
      </c>
      <c r="D80" s="4" t="s">
        <v>16</v>
      </c>
      <c r="E80" s="4" t="s">
        <v>18</v>
      </c>
      <c r="F80" s="1"/>
      <c r="G80" s="4" t="s">
        <v>243</v>
      </c>
      <c r="H80" s="1"/>
      <c r="I80" s="8"/>
      <c r="J80" s="8"/>
      <c r="K80" s="31">
        <v>7382000</v>
      </c>
      <c r="L80" s="1"/>
      <c r="M80" s="43">
        <v>43038</v>
      </c>
      <c r="N80" s="16" t="s">
        <v>617</v>
      </c>
      <c r="O80" s="1"/>
    </row>
    <row r="81" spans="1:15" ht="26.25" hidden="1" customHeight="1" x14ac:dyDescent="0.25">
      <c r="A81" s="4">
        <v>79</v>
      </c>
      <c r="B81" s="1"/>
      <c r="C81" s="4" t="s">
        <v>46</v>
      </c>
      <c r="D81" s="4" t="s">
        <v>16</v>
      </c>
      <c r="E81" s="4" t="s">
        <v>18</v>
      </c>
      <c r="F81" s="1"/>
      <c r="G81" s="4" t="s">
        <v>244</v>
      </c>
      <c r="H81" s="1"/>
      <c r="I81" s="8"/>
      <c r="J81" s="8"/>
      <c r="K81" s="31">
        <v>4377000</v>
      </c>
      <c r="L81" s="1"/>
      <c r="M81" s="43">
        <v>43006</v>
      </c>
      <c r="N81" s="16" t="s">
        <v>618</v>
      </c>
      <c r="O81" s="1"/>
    </row>
    <row r="82" spans="1:15" ht="26.25" hidden="1" customHeight="1" x14ac:dyDescent="0.25">
      <c r="A82" s="4">
        <v>80</v>
      </c>
      <c r="B82" s="1"/>
      <c r="C82" s="4" t="s">
        <v>46</v>
      </c>
      <c r="D82" s="4" t="s">
        <v>16</v>
      </c>
      <c r="E82" s="4" t="s">
        <v>18</v>
      </c>
      <c r="F82" s="1"/>
      <c r="G82" s="4" t="s">
        <v>244</v>
      </c>
      <c r="H82" s="1"/>
      <c r="I82" s="8"/>
      <c r="J82" s="8"/>
      <c r="K82" s="31">
        <v>4377000</v>
      </c>
      <c r="L82" s="1"/>
      <c r="M82" s="43">
        <v>43006</v>
      </c>
      <c r="N82" s="16" t="s">
        <v>619</v>
      </c>
      <c r="O82" s="1"/>
    </row>
    <row r="83" spans="1:15" ht="26.25" hidden="1" customHeight="1" x14ac:dyDescent="0.25">
      <c r="A83" s="4">
        <v>81</v>
      </c>
      <c r="B83" s="1"/>
      <c r="C83" s="4" t="s">
        <v>46</v>
      </c>
      <c r="D83" s="4" t="s">
        <v>16</v>
      </c>
      <c r="E83" s="4" t="s">
        <v>18</v>
      </c>
      <c r="F83" s="1"/>
      <c r="G83" s="4" t="s">
        <v>245</v>
      </c>
      <c r="H83" s="1"/>
      <c r="I83" s="8"/>
      <c r="J83" s="8"/>
      <c r="K83" s="31">
        <v>35606000</v>
      </c>
      <c r="L83" s="1"/>
      <c r="M83" s="43">
        <v>43621</v>
      </c>
      <c r="N83" s="16" t="s">
        <v>620</v>
      </c>
      <c r="O83" s="1"/>
    </row>
    <row r="84" spans="1:15" ht="26.25" hidden="1" customHeight="1" x14ac:dyDescent="0.25">
      <c r="A84" s="4">
        <v>82</v>
      </c>
      <c r="B84" s="1"/>
      <c r="C84" s="4" t="s">
        <v>46</v>
      </c>
      <c r="D84" s="4" t="s">
        <v>16</v>
      </c>
      <c r="E84" s="4" t="s">
        <v>18</v>
      </c>
      <c r="F84" s="1"/>
      <c r="G84" s="4" t="s">
        <v>246</v>
      </c>
      <c r="H84" s="1"/>
      <c r="I84" s="8"/>
      <c r="J84" s="8"/>
      <c r="K84" s="31">
        <v>20590000</v>
      </c>
      <c r="L84" s="1"/>
      <c r="M84" s="43">
        <v>43928</v>
      </c>
      <c r="N84" s="16" t="s">
        <v>621</v>
      </c>
      <c r="O84" s="1"/>
    </row>
    <row r="85" spans="1:15" ht="26.25" hidden="1" customHeight="1" x14ac:dyDescent="0.25">
      <c r="A85" s="4">
        <v>83</v>
      </c>
      <c r="B85" s="1"/>
      <c r="C85" s="4" t="s">
        <v>46</v>
      </c>
      <c r="D85" s="4" t="s">
        <v>16</v>
      </c>
      <c r="E85" s="4" t="s">
        <v>18</v>
      </c>
      <c r="F85" s="1"/>
      <c r="G85" s="4" t="s">
        <v>247</v>
      </c>
      <c r="H85" s="1"/>
      <c r="I85" s="8"/>
      <c r="J85" s="8"/>
      <c r="K85" s="31">
        <v>1774000</v>
      </c>
      <c r="L85" s="1"/>
      <c r="M85" s="43">
        <v>44646</v>
      </c>
      <c r="N85" s="16" t="s">
        <v>622</v>
      </c>
      <c r="O85" s="1"/>
    </row>
    <row r="86" spans="1:15" ht="26.25" hidden="1" customHeight="1" x14ac:dyDescent="0.25">
      <c r="A86" s="4">
        <v>84</v>
      </c>
      <c r="B86" s="1"/>
      <c r="C86" s="4" t="s">
        <v>46</v>
      </c>
      <c r="D86" s="4" t="s">
        <v>16</v>
      </c>
      <c r="E86" s="4" t="s">
        <v>18</v>
      </c>
      <c r="F86" s="1"/>
      <c r="G86" s="4" t="s">
        <v>248</v>
      </c>
      <c r="H86" s="1"/>
      <c r="I86" s="8"/>
      <c r="J86" s="8"/>
      <c r="K86" s="31">
        <v>3014000</v>
      </c>
      <c r="L86" s="1"/>
      <c r="M86" s="43">
        <v>44651</v>
      </c>
      <c r="N86" s="16" t="s">
        <v>623</v>
      </c>
      <c r="O86" s="1"/>
    </row>
    <row r="87" spans="1:15" ht="26.25" hidden="1" customHeight="1" x14ac:dyDescent="0.25">
      <c r="A87" s="4">
        <v>85</v>
      </c>
      <c r="B87" s="1"/>
      <c r="C87" s="4" t="s">
        <v>46</v>
      </c>
      <c r="D87" s="4" t="s">
        <v>16</v>
      </c>
      <c r="E87" s="4" t="s">
        <v>18</v>
      </c>
      <c r="F87" s="1"/>
      <c r="G87" s="4" t="s">
        <v>249</v>
      </c>
      <c r="H87" s="1"/>
      <c r="I87" s="8"/>
      <c r="J87" s="8"/>
      <c r="K87" s="31">
        <v>24584000</v>
      </c>
      <c r="L87" s="1"/>
      <c r="M87" s="43">
        <v>44710</v>
      </c>
      <c r="N87" s="16" t="s">
        <v>624</v>
      </c>
      <c r="O87" s="1"/>
    </row>
    <row r="88" spans="1:15" ht="26.25" hidden="1" customHeight="1" x14ac:dyDescent="0.25">
      <c r="A88" s="4">
        <v>86</v>
      </c>
      <c r="B88" s="1"/>
      <c r="C88" s="4" t="s">
        <v>46</v>
      </c>
      <c r="D88" s="4" t="s">
        <v>16</v>
      </c>
      <c r="E88" s="4" t="s">
        <v>18</v>
      </c>
      <c r="F88" s="1"/>
      <c r="G88" s="4" t="s">
        <v>249</v>
      </c>
      <c r="H88" s="1"/>
      <c r="I88" s="8"/>
      <c r="J88" s="8"/>
      <c r="K88" s="31">
        <v>24584000</v>
      </c>
      <c r="L88" s="1"/>
      <c r="M88" s="43">
        <v>44710</v>
      </c>
      <c r="N88" s="16" t="s">
        <v>625</v>
      </c>
      <c r="O88" s="1"/>
    </row>
    <row r="89" spans="1:15" ht="26.25" hidden="1" customHeight="1" x14ac:dyDescent="0.25">
      <c r="A89" s="4">
        <v>87</v>
      </c>
      <c r="B89" s="1"/>
      <c r="C89" s="4" t="s">
        <v>46</v>
      </c>
      <c r="D89" s="4" t="s">
        <v>16</v>
      </c>
      <c r="E89" s="4" t="s">
        <v>18</v>
      </c>
      <c r="F89" s="1"/>
      <c r="G89" s="4" t="s">
        <v>250</v>
      </c>
      <c r="H89" s="1"/>
      <c r="I89" s="8"/>
      <c r="J89" s="8"/>
      <c r="K89" s="31">
        <v>10249000</v>
      </c>
      <c r="L89" s="1"/>
      <c r="M89" s="43">
        <v>45133</v>
      </c>
      <c r="N89" s="16" t="s">
        <v>626</v>
      </c>
      <c r="O89" s="1"/>
    </row>
    <row r="90" spans="1:15" ht="26.25" hidden="1" customHeight="1" x14ac:dyDescent="0.25">
      <c r="A90" s="4">
        <v>88</v>
      </c>
      <c r="B90" s="1"/>
      <c r="C90" s="4" t="s">
        <v>46</v>
      </c>
      <c r="D90" s="4" t="s">
        <v>19</v>
      </c>
      <c r="E90" s="4" t="s">
        <v>20</v>
      </c>
      <c r="F90" s="1"/>
      <c r="G90" s="4" t="s">
        <v>251</v>
      </c>
      <c r="H90" s="1"/>
      <c r="I90" s="8"/>
      <c r="J90" s="8"/>
      <c r="K90" s="31">
        <v>469000.00000000006</v>
      </c>
      <c r="L90" s="1"/>
      <c r="M90" s="43">
        <v>43281</v>
      </c>
      <c r="N90" s="16" t="s">
        <v>627</v>
      </c>
      <c r="O90" s="1"/>
    </row>
    <row r="91" spans="1:15" ht="32.25" hidden="1" customHeight="1" x14ac:dyDescent="0.4">
      <c r="A91" s="4">
        <v>89</v>
      </c>
      <c r="B91" s="1"/>
      <c r="C91" s="4" t="s">
        <v>46</v>
      </c>
      <c r="D91" s="4" t="s">
        <v>19</v>
      </c>
      <c r="E91" s="4" t="s">
        <v>20</v>
      </c>
      <c r="F91" s="1"/>
      <c r="G91" s="4" t="s">
        <v>252</v>
      </c>
      <c r="H91" s="1"/>
      <c r="I91" s="10"/>
      <c r="J91" s="10"/>
      <c r="K91" s="22">
        <v>906000</v>
      </c>
      <c r="L91" s="1"/>
      <c r="M91" s="43">
        <v>44166</v>
      </c>
      <c r="N91" s="16" t="s">
        <v>628</v>
      </c>
      <c r="O91" s="1"/>
    </row>
    <row r="92" spans="1:15" ht="120" hidden="1" customHeight="1" x14ac:dyDescent="0.25">
      <c r="A92" s="4">
        <v>90</v>
      </c>
      <c r="B92" s="1"/>
      <c r="C92" s="4" t="s">
        <v>46</v>
      </c>
      <c r="D92" s="4" t="s">
        <v>19</v>
      </c>
      <c r="E92" s="4" t="s">
        <v>21</v>
      </c>
      <c r="F92" s="1"/>
      <c r="G92" s="4" t="s">
        <v>253</v>
      </c>
      <c r="H92" s="1"/>
      <c r="I92" s="7"/>
      <c r="J92" s="7"/>
      <c r="K92" s="21">
        <v>317000</v>
      </c>
      <c r="L92" s="1"/>
      <c r="M92" s="43">
        <v>44108</v>
      </c>
      <c r="N92" s="16" t="s">
        <v>629</v>
      </c>
      <c r="O92" s="1"/>
    </row>
    <row r="93" spans="1:15" ht="30" hidden="1" customHeight="1" x14ac:dyDescent="0.25">
      <c r="A93" s="4">
        <v>91</v>
      </c>
      <c r="B93" s="1"/>
      <c r="C93" s="4" t="s">
        <v>46</v>
      </c>
      <c r="D93" s="4" t="s">
        <v>19</v>
      </c>
      <c r="E93" s="4" t="s">
        <v>21</v>
      </c>
      <c r="F93" s="1"/>
      <c r="G93" s="4" t="s">
        <v>254</v>
      </c>
      <c r="H93" s="1"/>
      <c r="I93" s="7"/>
      <c r="J93" s="7"/>
      <c r="K93" s="21">
        <v>1286000</v>
      </c>
      <c r="L93" s="1"/>
      <c r="M93" s="43">
        <v>43599</v>
      </c>
      <c r="N93" s="16" t="s">
        <v>630</v>
      </c>
      <c r="O93" s="1"/>
    </row>
    <row r="94" spans="1:15" ht="26.25" hidden="1" customHeight="1" x14ac:dyDescent="0.4">
      <c r="A94" s="4">
        <v>92</v>
      </c>
      <c r="B94" s="1"/>
      <c r="C94" s="4" t="s">
        <v>46</v>
      </c>
      <c r="D94" s="4" t="s">
        <v>19</v>
      </c>
      <c r="E94" s="4" t="s">
        <v>21</v>
      </c>
      <c r="F94" s="1"/>
      <c r="G94" s="4" t="s">
        <v>255</v>
      </c>
      <c r="H94" s="1"/>
      <c r="I94" s="10"/>
      <c r="J94" s="10"/>
      <c r="K94" s="22">
        <v>702000</v>
      </c>
      <c r="L94" s="1"/>
      <c r="M94" s="43">
        <v>45594</v>
      </c>
      <c r="N94" s="16"/>
      <c r="O94" s="1"/>
    </row>
    <row r="95" spans="1:15" ht="26.25" hidden="1" customHeight="1" x14ac:dyDescent="0.4">
      <c r="A95" s="4">
        <v>93</v>
      </c>
      <c r="B95" s="1"/>
      <c r="C95" s="4" t="s">
        <v>46</v>
      </c>
      <c r="D95" s="4" t="s">
        <v>19</v>
      </c>
      <c r="E95" s="4" t="s">
        <v>22</v>
      </c>
      <c r="F95" s="1"/>
      <c r="G95" s="4" t="s">
        <v>256</v>
      </c>
      <c r="H95" s="1"/>
      <c r="I95" s="10"/>
      <c r="J95" s="10"/>
      <c r="K95" s="22">
        <v>973000</v>
      </c>
      <c r="L95" s="1"/>
      <c r="M95" s="43">
        <v>45289</v>
      </c>
      <c r="N95" s="16" t="s">
        <v>631</v>
      </c>
      <c r="O95" s="1"/>
    </row>
    <row r="96" spans="1:15" ht="26.25" hidden="1" customHeight="1" x14ac:dyDescent="0.4">
      <c r="A96" s="4">
        <v>94</v>
      </c>
      <c r="B96" s="1"/>
      <c r="C96" s="4" t="s">
        <v>46</v>
      </c>
      <c r="D96" s="4" t="s">
        <v>19</v>
      </c>
      <c r="E96" s="4" t="s">
        <v>23</v>
      </c>
      <c r="F96" s="1"/>
      <c r="G96" s="4" t="s">
        <v>257</v>
      </c>
      <c r="H96" s="1"/>
      <c r="I96" s="12"/>
      <c r="J96" s="12"/>
      <c r="K96" s="40">
        <v>1582000</v>
      </c>
      <c r="L96" s="1"/>
      <c r="M96" s="43">
        <v>45355</v>
      </c>
      <c r="N96" s="16" t="s">
        <v>632</v>
      </c>
      <c r="O96" s="1"/>
    </row>
    <row r="97" spans="1:15" ht="32.25" hidden="1" customHeight="1" x14ac:dyDescent="0.4">
      <c r="A97" s="4">
        <v>95</v>
      </c>
      <c r="B97" s="1"/>
      <c r="C97" s="4" t="s">
        <v>46</v>
      </c>
      <c r="D97" s="4" t="s">
        <v>19</v>
      </c>
      <c r="E97" s="4" t="s">
        <v>24</v>
      </c>
      <c r="F97" s="1"/>
      <c r="G97" s="4" t="s">
        <v>258</v>
      </c>
      <c r="H97" s="1"/>
      <c r="I97" s="10"/>
      <c r="J97" s="10"/>
      <c r="K97" s="22">
        <v>404000</v>
      </c>
      <c r="L97" s="1"/>
      <c r="M97" s="43"/>
      <c r="N97" s="16" t="s">
        <v>633</v>
      </c>
      <c r="O97" s="1"/>
    </row>
    <row r="98" spans="1:15" ht="47.25" hidden="1" customHeight="1" x14ac:dyDescent="0.4">
      <c r="A98" s="4">
        <v>96</v>
      </c>
      <c r="B98" s="1"/>
      <c r="C98" s="4" t="s">
        <v>46</v>
      </c>
      <c r="D98" s="4" t="s">
        <v>19</v>
      </c>
      <c r="E98" s="4" t="s">
        <v>24</v>
      </c>
      <c r="F98" s="1"/>
      <c r="G98" s="4" t="s">
        <v>259</v>
      </c>
      <c r="H98" s="1"/>
      <c r="I98" s="10"/>
      <c r="J98" s="10"/>
      <c r="K98" s="22">
        <v>581000</v>
      </c>
      <c r="L98" s="1"/>
      <c r="M98" s="43">
        <v>44166</v>
      </c>
      <c r="N98" s="16" t="s">
        <v>634</v>
      </c>
      <c r="O98" s="1"/>
    </row>
    <row r="99" spans="1:15" ht="32.25" hidden="1" customHeight="1" x14ac:dyDescent="0.4">
      <c r="A99" s="4">
        <v>97</v>
      </c>
      <c r="B99" s="1"/>
      <c r="C99" s="4" t="s">
        <v>46</v>
      </c>
      <c r="D99" s="4" t="s">
        <v>19</v>
      </c>
      <c r="E99" s="4" t="s">
        <v>24</v>
      </c>
      <c r="F99" s="1"/>
      <c r="G99" s="4" t="s">
        <v>260</v>
      </c>
      <c r="H99" s="1"/>
      <c r="I99" s="10"/>
      <c r="J99" s="10"/>
      <c r="K99" s="22">
        <v>1412000</v>
      </c>
      <c r="L99" s="1"/>
      <c r="M99" s="43">
        <v>44468</v>
      </c>
      <c r="N99" s="16" t="s">
        <v>635</v>
      </c>
      <c r="O99" s="1"/>
    </row>
    <row r="100" spans="1:15" ht="32.25" hidden="1" customHeight="1" x14ac:dyDescent="0.4">
      <c r="A100" s="4">
        <v>98</v>
      </c>
      <c r="B100" s="1"/>
      <c r="C100" s="4" t="s">
        <v>46</v>
      </c>
      <c r="D100" s="4" t="s">
        <v>19</v>
      </c>
      <c r="E100" s="4" t="s">
        <v>25</v>
      </c>
      <c r="F100" s="1"/>
      <c r="G100" s="4" t="s">
        <v>261</v>
      </c>
      <c r="H100" s="1"/>
      <c r="I100" s="10"/>
      <c r="J100" s="10"/>
      <c r="K100" s="22">
        <v>1300000</v>
      </c>
      <c r="L100" s="1"/>
      <c r="M100" s="43">
        <v>44105</v>
      </c>
      <c r="N100" s="16" t="s">
        <v>636</v>
      </c>
      <c r="O100" s="1"/>
    </row>
    <row r="101" spans="1:15" ht="77.25" hidden="1" customHeight="1" x14ac:dyDescent="0.4">
      <c r="A101" s="4">
        <v>99</v>
      </c>
      <c r="B101" s="1"/>
      <c r="C101" s="4" t="s">
        <v>46</v>
      </c>
      <c r="D101" s="4" t="s">
        <v>19</v>
      </c>
      <c r="E101" s="4" t="s">
        <v>25</v>
      </c>
      <c r="F101" s="1"/>
      <c r="G101" s="4" t="s">
        <v>262</v>
      </c>
      <c r="H101" s="1"/>
      <c r="I101" s="10"/>
      <c r="J101" s="10"/>
      <c r="K101" s="22">
        <v>1452000</v>
      </c>
      <c r="L101" s="1"/>
      <c r="M101" s="43">
        <v>45157</v>
      </c>
      <c r="N101" s="16" t="s">
        <v>637</v>
      </c>
      <c r="O101" s="1"/>
    </row>
    <row r="102" spans="1:15" ht="60" hidden="1" customHeight="1" x14ac:dyDescent="0.25">
      <c r="A102" s="4">
        <v>100</v>
      </c>
      <c r="B102" s="1"/>
      <c r="C102" s="4" t="s">
        <v>46</v>
      </c>
      <c r="D102" s="4" t="s">
        <v>19</v>
      </c>
      <c r="E102" s="4" t="s">
        <v>25</v>
      </c>
      <c r="F102" s="1"/>
      <c r="G102" s="4" t="s">
        <v>263</v>
      </c>
      <c r="H102" s="1"/>
      <c r="I102" s="8"/>
      <c r="J102" s="8"/>
      <c r="K102" s="31">
        <v>1764999.9999999998</v>
      </c>
      <c r="L102" s="1"/>
      <c r="M102" s="43">
        <v>45328</v>
      </c>
      <c r="N102" s="16" t="s">
        <v>638</v>
      </c>
      <c r="O102" s="1"/>
    </row>
    <row r="103" spans="1:15" ht="60" hidden="1" customHeight="1" x14ac:dyDescent="0.25">
      <c r="A103" s="4">
        <v>101</v>
      </c>
      <c r="B103" s="1"/>
      <c r="C103" s="4" t="s">
        <v>46</v>
      </c>
      <c r="D103" s="4" t="s">
        <v>19</v>
      </c>
      <c r="E103" s="4" t="s">
        <v>25</v>
      </c>
      <c r="F103" s="1"/>
      <c r="G103" s="4" t="s">
        <v>264</v>
      </c>
      <c r="H103" s="1"/>
      <c r="I103" s="8"/>
      <c r="J103" s="8"/>
      <c r="K103" s="31">
        <v>2174000</v>
      </c>
      <c r="L103" s="1"/>
      <c r="M103" s="43">
        <v>44891</v>
      </c>
      <c r="N103" s="16" t="s">
        <v>639</v>
      </c>
      <c r="O103" s="1"/>
    </row>
    <row r="104" spans="1:15" ht="135" hidden="1" customHeight="1" x14ac:dyDescent="0.25">
      <c r="A104" s="4">
        <v>102</v>
      </c>
      <c r="B104" s="1"/>
      <c r="C104" s="4" t="s">
        <v>46</v>
      </c>
      <c r="D104" s="4" t="s">
        <v>19</v>
      </c>
      <c r="E104" s="4" t="s">
        <v>25</v>
      </c>
      <c r="F104" s="1"/>
      <c r="G104" s="4" t="s">
        <v>265</v>
      </c>
      <c r="H104" s="1"/>
      <c r="I104" s="8"/>
      <c r="J104" s="8"/>
      <c r="K104" s="31">
        <v>1554000</v>
      </c>
      <c r="L104" s="1"/>
      <c r="M104" s="43">
        <v>45533</v>
      </c>
      <c r="N104" s="16" t="s">
        <v>640</v>
      </c>
      <c r="O104" s="1"/>
    </row>
    <row r="105" spans="1:15" ht="120" hidden="1" customHeight="1" x14ac:dyDescent="0.25">
      <c r="A105" s="4">
        <v>103</v>
      </c>
      <c r="B105" s="1"/>
      <c r="C105" s="4" t="s">
        <v>46</v>
      </c>
      <c r="D105" s="4" t="s">
        <v>19</v>
      </c>
      <c r="E105" s="4" t="s">
        <v>25</v>
      </c>
      <c r="F105" s="1"/>
      <c r="G105" s="4" t="s">
        <v>266</v>
      </c>
      <c r="H105" s="1"/>
      <c r="I105" s="8"/>
      <c r="J105" s="8"/>
      <c r="K105" s="31">
        <v>1642000</v>
      </c>
      <c r="L105" s="1"/>
      <c r="M105" s="43">
        <v>45563</v>
      </c>
      <c r="N105" s="16" t="s">
        <v>641</v>
      </c>
      <c r="O105" s="1"/>
    </row>
    <row r="106" spans="1:15" ht="210" hidden="1" customHeight="1" x14ac:dyDescent="0.25">
      <c r="A106" s="4">
        <v>104</v>
      </c>
      <c r="B106" s="1"/>
      <c r="C106" s="4" t="s">
        <v>46</v>
      </c>
      <c r="D106" s="4" t="s">
        <v>19</v>
      </c>
      <c r="E106" s="4" t="s">
        <v>25</v>
      </c>
      <c r="F106" s="1"/>
      <c r="G106" s="4" t="s">
        <v>267</v>
      </c>
      <c r="H106" s="1"/>
      <c r="I106" s="8"/>
      <c r="J106" s="8"/>
      <c r="K106" s="31">
        <v>507000</v>
      </c>
      <c r="L106" s="1"/>
      <c r="M106" s="43">
        <v>45594</v>
      </c>
      <c r="N106" s="16" t="s">
        <v>642</v>
      </c>
      <c r="O106" s="1"/>
    </row>
    <row r="107" spans="1:15" ht="30" hidden="1" customHeight="1" x14ac:dyDescent="0.25">
      <c r="A107" s="4">
        <v>105</v>
      </c>
      <c r="B107" s="1"/>
      <c r="C107" s="4" t="s">
        <v>46</v>
      </c>
      <c r="D107" s="4" t="s">
        <v>19</v>
      </c>
      <c r="E107" s="4" t="s">
        <v>26</v>
      </c>
      <c r="F107" s="1"/>
      <c r="G107" s="4" t="s">
        <v>268</v>
      </c>
      <c r="H107" s="1"/>
      <c r="I107" s="8"/>
      <c r="J107" s="8"/>
      <c r="K107" s="31">
        <v>389000</v>
      </c>
      <c r="L107" s="1"/>
      <c r="M107" s="43">
        <v>45136</v>
      </c>
      <c r="N107" s="16" t="s">
        <v>643</v>
      </c>
      <c r="O107" s="1"/>
    </row>
    <row r="108" spans="1:15" ht="26.25" hidden="1" customHeight="1" x14ac:dyDescent="0.25">
      <c r="A108" s="4">
        <v>106</v>
      </c>
      <c r="B108" s="1"/>
      <c r="C108" s="4" t="s">
        <v>46</v>
      </c>
      <c r="D108" s="4" t="s">
        <v>19</v>
      </c>
      <c r="E108" s="4" t="s">
        <v>27</v>
      </c>
      <c r="F108" s="1"/>
      <c r="G108" s="4" t="s">
        <v>269</v>
      </c>
      <c r="H108" s="1"/>
      <c r="I108" s="8"/>
      <c r="J108" s="8"/>
      <c r="K108" s="31">
        <v>2459000</v>
      </c>
      <c r="L108" s="1"/>
      <c r="M108" s="43">
        <v>44346</v>
      </c>
      <c r="N108" s="16" t="s">
        <v>644</v>
      </c>
      <c r="O108" s="1"/>
    </row>
    <row r="109" spans="1:15" ht="30" hidden="1" customHeight="1" x14ac:dyDescent="0.25">
      <c r="A109" s="4">
        <v>107</v>
      </c>
      <c r="B109" s="1"/>
      <c r="C109" s="4" t="s">
        <v>46</v>
      </c>
      <c r="D109" s="4" t="s">
        <v>19</v>
      </c>
      <c r="E109" s="4" t="s">
        <v>27</v>
      </c>
      <c r="F109" s="1"/>
      <c r="G109" s="4" t="s">
        <v>253</v>
      </c>
      <c r="H109" s="1"/>
      <c r="I109" s="8"/>
      <c r="J109" s="8"/>
      <c r="K109" s="31">
        <v>694000</v>
      </c>
      <c r="L109" s="1"/>
      <c r="M109" s="43">
        <v>45563</v>
      </c>
      <c r="N109" s="16" t="s">
        <v>645</v>
      </c>
      <c r="O109" s="1"/>
    </row>
    <row r="110" spans="1:15" ht="30" hidden="1" customHeight="1" x14ac:dyDescent="0.25">
      <c r="A110" s="4">
        <v>108</v>
      </c>
      <c r="B110" s="1"/>
      <c r="C110" s="4" t="s">
        <v>46</v>
      </c>
      <c r="D110" s="4" t="s">
        <v>19</v>
      </c>
      <c r="E110" s="4" t="s">
        <v>28</v>
      </c>
      <c r="F110" s="1"/>
      <c r="G110" s="4" t="s">
        <v>270</v>
      </c>
      <c r="H110" s="1"/>
      <c r="I110" s="8"/>
      <c r="J110" s="8"/>
      <c r="K110" s="31">
        <v>762000</v>
      </c>
      <c r="L110" s="1"/>
      <c r="M110" s="43">
        <v>45332</v>
      </c>
      <c r="N110" s="16" t="s">
        <v>646</v>
      </c>
      <c r="O110" s="1"/>
    </row>
    <row r="111" spans="1:15" ht="30" hidden="1" customHeight="1" x14ac:dyDescent="0.25">
      <c r="A111" s="4">
        <v>109</v>
      </c>
      <c r="B111" s="1"/>
      <c r="C111" s="4" t="s">
        <v>46</v>
      </c>
      <c r="D111" s="4" t="s">
        <v>19</v>
      </c>
      <c r="E111" s="4" t="s">
        <v>29</v>
      </c>
      <c r="F111" s="1"/>
      <c r="G111" s="4" t="s">
        <v>271</v>
      </c>
      <c r="H111" s="1"/>
      <c r="I111" s="8"/>
      <c r="J111" s="8"/>
      <c r="K111" s="31">
        <v>569000</v>
      </c>
      <c r="L111" s="1"/>
      <c r="M111" s="43">
        <v>44580</v>
      </c>
      <c r="N111" s="16" t="s">
        <v>647</v>
      </c>
      <c r="O111" s="1"/>
    </row>
    <row r="112" spans="1:15" ht="26.25" hidden="1" customHeight="1" x14ac:dyDescent="0.25">
      <c r="A112" s="4">
        <v>110</v>
      </c>
      <c r="B112" s="1"/>
      <c r="C112" s="4" t="s">
        <v>46</v>
      </c>
      <c r="D112" s="4" t="s">
        <v>19</v>
      </c>
      <c r="E112" s="4" t="s">
        <v>29</v>
      </c>
      <c r="F112" s="1"/>
      <c r="G112" s="4" t="s">
        <v>272</v>
      </c>
      <c r="H112" s="1"/>
      <c r="I112" s="8"/>
      <c r="J112" s="8"/>
      <c r="K112" s="31">
        <v>1153000</v>
      </c>
      <c r="L112" s="1"/>
      <c r="M112" s="43">
        <v>45299</v>
      </c>
      <c r="N112" s="16" t="s">
        <v>648</v>
      </c>
      <c r="O112" s="1"/>
    </row>
    <row r="113" spans="1:15" ht="105" hidden="1" customHeight="1" x14ac:dyDescent="0.25">
      <c r="A113" s="4">
        <v>111</v>
      </c>
      <c r="B113" s="1"/>
      <c r="C113" s="4" t="s">
        <v>46</v>
      </c>
      <c r="D113" s="4" t="s">
        <v>19</v>
      </c>
      <c r="E113" s="4" t="s">
        <v>30</v>
      </c>
      <c r="F113" s="1"/>
      <c r="G113" s="4" t="s">
        <v>273</v>
      </c>
      <c r="H113" s="1"/>
      <c r="I113" s="8"/>
      <c r="J113" s="8"/>
      <c r="K113" s="31">
        <v>2656000</v>
      </c>
      <c r="L113" s="1"/>
      <c r="M113" s="43">
        <v>45023</v>
      </c>
      <c r="N113" s="16" t="s">
        <v>649</v>
      </c>
      <c r="O113" s="1"/>
    </row>
    <row r="114" spans="1:15" ht="270" hidden="1" customHeight="1" x14ac:dyDescent="0.25">
      <c r="A114" s="4">
        <v>112</v>
      </c>
      <c r="B114" s="1"/>
      <c r="C114" s="4" t="s">
        <v>46</v>
      </c>
      <c r="D114" s="4" t="s">
        <v>19</v>
      </c>
      <c r="E114" s="4" t="s">
        <v>31</v>
      </c>
      <c r="F114" s="1"/>
      <c r="G114" s="4" t="s">
        <v>274</v>
      </c>
      <c r="H114" s="1"/>
      <c r="I114" s="8"/>
      <c r="J114" s="8"/>
      <c r="K114" s="31">
        <v>1901000.0000000002</v>
      </c>
      <c r="L114" s="1"/>
      <c r="M114" s="43">
        <v>45107</v>
      </c>
      <c r="N114" s="16" t="s">
        <v>650</v>
      </c>
      <c r="O114" s="1"/>
    </row>
    <row r="115" spans="1:15" ht="120" hidden="1" customHeight="1" x14ac:dyDescent="0.25">
      <c r="A115" s="4">
        <v>113</v>
      </c>
      <c r="B115" s="1"/>
      <c r="C115" s="4" t="s">
        <v>46</v>
      </c>
      <c r="D115" s="4" t="s">
        <v>19</v>
      </c>
      <c r="E115" s="4" t="s">
        <v>31</v>
      </c>
      <c r="F115" s="1"/>
      <c r="G115" s="4" t="s">
        <v>275</v>
      </c>
      <c r="H115" s="1"/>
      <c r="I115" s="8"/>
      <c r="J115" s="8"/>
      <c r="K115" s="31">
        <v>1923000</v>
      </c>
      <c r="L115" s="1"/>
      <c r="M115" s="43">
        <v>44103</v>
      </c>
      <c r="N115" s="16" t="s">
        <v>651</v>
      </c>
      <c r="O115" s="1"/>
    </row>
    <row r="116" spans="1:15" ht="26.25" hidden="1" customHeight="1" x14ac:dyDescent="0.25">
      <c r="A116" s="4">
        <v>114</v>
      </c>
      <c r="B116" s="1"/>
      <c r="C116" s="4" t="s">
        <v>46</v>
      </c>
      <c r="D116" s="4" t="s">
        <v>19</v>
      </c>
      <c r="E116" s="4" t="s">
        <v>32</v>
      </c>
      <c r="F116" s="1"/>
      <c r="G116" s="4" t="s">
        <v>276</v>
      </c>
      <c r="H116" s="1"/>
      <c r="I116" s="8"/>
      <c r="J116" s="8"/>
      <c r="K116" s="31">
        <v>1308000</v>
      </c>
      <c r="L116" s="1"/>
      <c r="M116" s="43">
        <v>44979</v>
      </c>
      <c r="N116" s="16" t="s">
        <v>652</v>
      </c>
      <c r="O116" s="1"/>
    </row>
    <row r="117" spans="1:15" ht="90" hidden="1" customHeight="1" x14ac:dyDescent="0.25">
      <c r="A117" s="4">
        <v>115</v>
      </c>
      <c r="B117" s="1"/>
      <c r="C117" s="4" t="s">
        <v>46</v>
      </c>
      <c r="D117" s="4" t="s">
        <v>19</v>
      </c>
      <c r="E117" s="4" t="s">
        <v>32</v>
      </c>
      <c r="F117" s="1"/>
      <c r="G117" s="4" t="s">
        <v>277</v>
      </c>
      <c r="H117" s="1"/>
      <c r="I117" s="8"/>
      <c r="J117" s="8"/>
      <c r="K117" s="31">
        <v>820000</v>
      </c>
      <c r="L117" s="1"/>
      <c r="M117" s="43">
        <v>45538</v>
      </c>
      <c r="N117" s="16" t="s">
        <v>653</v>
      </c>
      <c r="O117" s="1"/>
    </row>
    <row r="118" spans="1:15" ht="135" hidden="1" customHeight="1" x14ac:dyDescent="0.25">
      <c r="A118" s="4">
        <v>116</v>
      </c>
      <c r="B118" s="1"/>
      <c r="C118" s="4" t="s">
        <v>46</v>
      </c>
      <c r="D118" s="4" t="s">
        <v>19</v>
      </c>
      <c r="E118" s="4" t="s">
        <v>33</v>
      </c>
      <c r="F118" s="1"/>
      <c r="G118" s="4" t="s">
        <v>278</v>
      </c>
      <c r="H118" s="1"/>
      <c r="I118" s="8"/>
      <c r="J118" s="8"/>
      <c r="K118" s="31">
        <v>243000.00000000003</v>
      </c>
      <c r="L118" s="1"/>
      <c r="M118" s="43">
        <v>45412</v>
      </c>
      <c r="N118" s="16" t="s">
        <v>654</v>
      </c>
      <c r="O118" s="1"/>
    </row>
    <row r="119" spans="1:15" ht="135" hidden="1" customHeight="1" x14ac:dyDescent="0.25">
      <c r="A119" s="4">
        <v>117</v>
      </c>
      <c r="B119" s="1"/>
      <c r="C119" s="4" t="s">
        <v>46</v>
      </c>
      <c r="D119" s="4" t="s">
        <v>19</v>
      </c>
      <c r="E119" s="4" t="s">
        <v>34</v>
      </c>
      <c r="F119" s="1"/>
      <c r="G119" s="4" t="s">
        <v>279</v>
      </c>
      <c r="H119" s="1"/>
      <c r="I119" s="8"/>
      <c r="J119" s="8"/>
      <c r="K119" s="31">
        <v>1159000</v>
      </c>
      <c r="L119" s="1"/>
      <c r="M119" s="43">
        <v>44663</v>
      </c>
      <c r="N119" s="16" t="s">
        <v>655</v>
      </c>
      <c r="O119" s="1"/>
    </row>
    <row r="120" spans="1:15" ht="135" hidden="1" customHeight="1" x14ac:dyDescent="0.25">
      <c r="A120" s="4">
        <v>118</v>
      </c>
      <c r="B120" s="1"/>
      <c r="C120" s="4" t="s">
        <v>46</v>
      </c>
      <c r="D120" s="4" t="s">
        <v>19</v>
      </c>
      <c r="E120" s="4" t="s">
        <v>34</v>
      </c>
      <c r="F120" s="1"/>
      <c r="G120" s="4" t="s">
        <v>267</v>
      </c>
      <c r="H120" s="1"/>
      <c r="I120" s="8"/>
      <c r="J120" s="8"/>
      <c r="K120" s="31">
        <v>1732000</v>
      </c>
      <c r="L120" s="1"/>
      <c r="M120" s="43">
        <v>44765</v>
      </c>
      <c r="N120" s="16" t="s">
        <v>656</v>
      </c>
      <c r="O120" s="1"/>
    </row>
    <row r="121" spans="1:15" ht="135" hidden="1" customHeight="1" x14ac:dyDescent="0.25">
      <c r="A121" s="4">
        <v>119</v>
      </c>
      <c r="B121" s="1"/>
      <c r="C121" s="4" t="s">
        <v>46</v>
      </c>
      <c r="D121" s="4" t="s">
        <v>19</v>
      </c>
      <c r="E121" s="4" t="s">
        <v>35</v>
      </c>
      <c r="F121" s="1"/>
      <c r="G121" s="4" t="s">
        <v>280</v>
      </c>
      <c r="H121" s="1"/>
      <c r="I121" s="8"/>
      <c r="J121" s="8"/>
      <c r="K121" s="31">
        <v>615000</v>
      </c>
      <c r="L121" s="1"/>
      <c r="M121" s="43">
        <v>43860</v>
      </c>
      <c r="N121" s="16" t="s">
        <v>657</v>
      </c>
      <c r="O121" s="1"/>
    </row>
    <row r="122" spans="1:15" ht="135" hidden="1" customHeight="1" x14ac:dyDescent="0.25">
      <c r="A122" s="4">
        <v>120</v>
      </c>
      <c r="B122" s="1"/>
      <c r="C122" s="4" t="s">
        <v>46</v>
      </c>
      <c r="D122" s="4" t="s">
        <v>19</v>
      </c>
      <c r="E122" s="4" t="s">
        <v>35</v>
      </c>
      <c r="F122" s="1"/>
      <c r="G122" s="4" t="s">
        <v>281</v>
      </c>
      <c r="H122" s="1"/>
      <c r="I122" s="8"/>
      <c r="J122" s="8"/>
      <c r="K122" s="31">
        <v>569000</v>
      </c>
      <c r="L122" s="1"/>
      <c r="M122" s="43">
        <v>44767</v>
      </c>
      <c r="N122" s="16" t="s">
        <v>658</v>
      </c>
      <c r="O122" s="1"/>
    </row>
    <row r="123" spans="1:15" ht="90" hidden="1" customHeight="1" x14ac:dyDescent="0.25">
      <c r="A123" s="4">
        <v>121</v>
      </c>
      <c r="B123" s="1"/>
      <c r="C123" s="4" t="s">
        <v>46</v>
      </c>
      <c r="D123" s="4" t="s">
        <v>19</v>
      </c>
      <c r="E123" s="4" t="s">
        <v>35</v>
      </c>
      <c r="F123" s="1"/>
      <c r="G123" s="4" t="s">
        <v>282</v>
      </c>
      <c r="H123" s="1"/>
      <c r="I123" s="8"/>
      <c r="J123" s="8"/>
      <c r="K123" s="31">
        <v>1588000</v>
      </c>
      <c r="L123" s="1"/>
      <c r="M123" s="43">
        <v>45207</v>
      </c>
      <c r="N123" s="16" t="s">
        <v>659</v>
      </c>
      <c r="O123" s="1"/>
    </row>
    <row r="124" spans="1:15" ht="120" hidden="1" customHeight="1" x14ac:dyDescent="0.25">
      <c r="A124" s="4">
        <v>122</v>
      </c>
      <c r="B124" s="1"/>
      <c r="C124" s="4" t="s">
        <v>46</v>
      </c>
      <c r="D124" s="4" t="s">
        <v>19</v>
      </c>
      <c r="E124" s="4" t="s">
        <v>36</v>
      </c>
      <c r="F124" s="1"/>
      <c r="G124" s="4" t="s">
        <v>283</v>
      </c>
      <c r="H124" s="1"/>
      <c r="I124" s="8"/>
      <c r="J124" s="8"/>
      <c r="K124" s="31">
        <v>629000</v>
      </c>
      <c r="L124" s="1"/>
      <c r="M124" s="43">
        <v>44364</v>
      </c>
      <c r="N124" s="16" t="s">
        <v>660</v>
      </c>
      <c r="O124" s="1"/>
    </row>
    <row r="125" spans="1:15" ht="30" hidden="1" customHeight="1" x14ac:dyDescent="0.25">
      <c r="A125" s="4">
        <v>123</v>
      </c>
      <c r="B125" s="1"/>
      <c r="C125" s="4" t="s">
        <v>46</v>
      </c>
      <c r="D125" s="4" t="s">
        <v>19</v>
      </c>
      <c r="E125" s="4" t="s">
        <v>36</v>
      </c>
      <c r="F125" s="1"/>
      <c r="G125" s="4" t="s">
        <v>284</v>
      </c>
      <c r="H125" s="1"/>
      <c r="I125" s="8"/>
      <c r="J125" s="8"/>
      <c r="K125" s="31">
        <v>1739000</v>
      </c>
      <c r="L125" s="1"/>
      <c r="M125" s="43">
        <v>42884</v>
      </c>
      <c r="N125" s="16" t="s">
        <v>661</v>
      </c>
      <c r="O125" s="1"/>
    </row>
    <row r="126" spans="1:15" ht="105" hidden="1" customHeight="1" x14ac:dyDescent="0.25">
      <c r="A126" s="4">
        <v>124</v>
      </c>
      <c r="B126" s="1"/>
      <c r="C126" s="4" t="s">
        <v>46</v>
      </c>
      <c r="D126" s="4" t="s">
        <v>19</v>
      </c>
      <c r="E126" s="4" t="s">
        <v>36</v>
      </c>
      <c r="F126" s="1"/>
      <c r="G126" s="4" t="s">
        <v>285</v>
      </c>
      <c r="H126" s="1"/>
      <c r="I126" s="8"/>
      <c r="J126" s="8"/>
      <c r="K126" s="31">
        <v>2408000</v>
      </c>
      <c r="L126" s="1"/>
      <c r="M126" s="43">
        <v>43767</v>
      </c>
      <c r="N126" s="16" t="s">
        <v>662</v>
      </c>
      <c r="O126" s="1"/>
    </row>
    <row r="127" spans="1:15" ht="225" hidden="1" customHeight="1" x14ac:dyDescent="0.25">
      <c r="A127" s="4">
        <v>125</v>
      </c>
      <c r="B127" s="1"/>
      <c r="C127" s="4" t="s">
        <v>46</v>
      </c>
      <c r="D127" s="4" t="s">
        <v>19</v>
      </c>
      <c r="E127" s="4" t="s">
        <v>37</v>
      </c>
      <c r="F127" s="1"/>
      <c r="G127" s="4" t="s">
        <v>286</v>
      </c>
      <c r="H127" s="1"/>
      <c r="I127" s="8"/>
      <c r="J127" s="8"/>
      <c r="K127" s="31">
        <v>348500000</v>
      </c>
      <c r="L127" s="1"/>
      <c r="M127" s="43">
        <v>43647</v>
      </c>
      <c r="N127" s="16" t="s">
        <v>663</v>
      </c>
      <c r="O127" s="1"/>
    </row>
    <row r="128" spans="1:15" ht="105" hidden="1" customHeight="1" x14ac:dyDescent="0.25">
      <c r="A128" s="4">
        <v>126</v>
      </c>
      <c r="B128" s="1"/>
      <c r="C128" s="4" t="s">
        <v>46</v>
      </c>
      <c r="D128" s="4" t="s">
        <v>19</v>
      </c>
      <c r="E128" s="4" t="s">
        <v>37</v>
      </c>
      <c r="F128" s="1"/>
      <c r="G128" s="4" t="s">
        <v>287</v>
      </c>
      <c r="H128" s="1"/>
      <c r="I128" s="8"/>
      <c r="J128" s="8"/>
      <c r="K128" s="31">
        <v>1549000</v>
      </c>
      <c r="L128" s="1"/>
      <c r="M128" s="43">
        <v>45558</v>
      </c>
      <c r="N128" s="16" t="s">
        <v>664</v>
      </c>
      <c r="O128" s="1"/>
    </row>
    <row r="129" spans="1:15" ht="120" hidden="1" customHeight="1" x14ac:dyDescent="0.25">
      <c r="A129" s="4">
        <v>127</v>
      </c>
      <c r="B129" s="1"/>
      <c r="C129" s="4" t="s">
        <v>46</v>
      </c>
      <c r="D129" s="4" t="s">
        <v>19</v>
      </c>
      <c r="E129" s="4" t="s">
        <v>38</v>
      </c>
      <c r="F129" s="1"/>
      <c r="G129" s="4" t="s">
        <v>288</v>
      </c>
      <c r="H129" s="1"/>
      <c r="I129" s="8"/>
      <c r="J129" s="8"/>
      <c r="K129" s="31">
        <v>1137000</v>
      </c>
      <c r="L129" s="1"/>
      <c r="M129" s="43">
        <v>45231</v>
      </c>
      <c r="N129" s="16" t="s">
        <v>665</v>
      </c>
      <c r="O129" s="1"/>
    </row>
    <row r="130" spans="1:15" ht="105" hidden="1" customHeight="1" x14ac:dyDescent="0.25">
      <c r="A130" s="4">
        <v>128</v>
      </c>
      <c r="B130" s="1"/>
      <c r="C130" s="4" t="s">
        <v>46</v>
      </c>
      <c r="D130" s="4" t="s">
        <v>19</v>
      </c>
      <c r="E130" s="4" t="s">
        <v>38</v>
      </c>
      <c r="F130" s="1"/>
      <c r="G130" s="4" t="s">
        <v>289</v>
      </c>
      <c r="H130" s="1"/>
      <c r="I130" s="8"/>
      <c r="J130" s="8"/>
      <c r="K130" s="31">
        <v>986999.99999999988</v>
      </c>
      <c r="L130" s="1"/>
      <c r="M130" s="43">
        <v>43555</v>
      </c>
      <c r="N130" s="16" t="s">
        <v>666</v>
      </c>
      <c r="O130" s="1"/>
    </row>
    <row r="131" spans="1:15" ht="120" hidden="1" customHeight="1" x14ac:dyDescent="0.25">
      <c r="A131" s="4">
        <v>129</v>
      </c>
      <c r="B131" s="1"/>
      <c r="C131" s="4" t="s">
        <v>46</v>
      </c>
      <c r="D131" s="4" t="s">
        <v>19</v>
      </c>
      <c r="E131" s="4" t="s">
        <v>38</v>
      </c>
      <c r="F131" s="1"/>
      <c r="G131" s="4" t="s">
        <v>290</v>
      </c>
      <c r="H131" s="1"/>
      <c r="I131" s="8"/>
      <c r="J131" s="8"/>
      <c r="K131" s="31">
        <v>1067000</v>
      </c>
      <c r="L131" s="1"/>
      <c r="M131" s="43">
        <v>43668</v>
      </c>
      <c r="N131" s="16" t="s">
        <v>667</v>
      </c>
      <c r="O131" s="1"/>
    </row>
    <row r="132" spans="1:15" ht="105" hidden="1" customHeight="1" x14ac:dyDescent="0.25">
      <c r="A132" s="4">
        <v>130</v>
      </c>
      <c r="B132" s="1"/>
      <c r="C132" s="4" t="s">
        <v>46</v>
      </c>
      <c r="D132" s="4" t="s">
        <v>19</v>
      </c>
      <c r="E132" s="4" t="s">
        <v>38</v>
      </c>
      <c r="F132" s="1"/>
      <c r="G132" s="4" t="s">
        <v>291</v>
      </c>
      <c r="H132" s="1"/>
      <c r="I132" s="8"/>
      <c r="J132" s="8"/>
      <c r="K132" s="31">
        <v>1691000</v>
      </c>
      <c r="L132" s="1"/>
      <c r="M132" s="43">
        <v>43225</v>
      </c>
      <c r="N132" s="16" t="s">
        <v>668</v>
      </c>
      <c r="O132" s="1"/>
    </row>
    <row r="133" spans="1:15" ht="120" hidden="1" customHeight="1" x14ac:dyDescent="0.25">
      <c r="A133" s="4">
        <v>131</v>
      </c>
      <c r="B133" s="1"/>
      <c r="C133" s="4" t="s">
        <v>46</v>
      </c>
      <c r="D133" s="4" t="s">
        <v>19</v>
      </c>
      <c r="E133" s="4" t="s">
        <v>38</v>
      </c>
      <c r="F133" s="1"/>
      <c r="G133" s="4" t="s">
        <v>292</v>
      </c>
      <c r="H133" s="1"/>
      <c r="I133" s="8"/>
      <c r="J133" s="8"/>
      <c r="K133" s="31">
        <v>1605000</v>
      </c>
      <c r="L133" s="1"/>
      <c r="M133" s="43">
        <v>45530</v>
      </c>
      <c r="N133" s="16" t="s">
        <v>669</v>
      </c>
      <c r="O133" s="1"/>
    </row>
    <row r="134" spans="1:15" ht="120" hidden="1" customHeight="1" x14ac:dyDescent="0.25">
      <c r="A134" s="4">
        <v>132</v>
      </c>
      <c r="B134" s="1"/>
      <c r="C134" s="4" t="s">
        <v>46</v>
      </c>
      <c r="D134" s="4" t="s">
        <v>19</v>
      </c>
      <c r="E134" s="4" t="s">
        <v>38</v>
      </c>
      <c r="F134" s="1"/>
      <c r="G134" s="4" t="s">
        <v>293</v>
      </c>
      <c r="H134" s="1"/>
      <c r="I134" s="8"/>
      <c r="J134" s="8"/>
      <c r="K134" s="31">
        <v>1005000.0000000001</v>
      </c>
      <c r="L134" s="1"/>
      <c r="M134" s="43">
        <v>45530</v>
      </c>
      <c r="N134" s="16" t="s">
        <v>670</v>
      </c>
      <c r="O134" s="1"/>
    </row>
    <row r="135" spans="1:15" ht="30" hidden="1" customHeight="1" x14ac:dyDescent="0.25">
      <c r="A135" s="4">
        <v>133</v>
      </c>
      <c r="B135" s="1"/>
      <c r="C135" s="4" t="s">
        <v>46</v>
      </c>
      <c r="D135" s="4" t="s">
        <v>19</v>
      </c>
      <c r="E135" s="4" t="s">
        <v>38</v>
      </c>
      <c r="F135" s="1"/>
      <c r="G135" s="4" t="s">
        <v>294</v>
      </c>
      <c r="H135" s="1"/>
      <c r="I135" s="8"/>
      <c r="J135" s="8"/>
      <c r="K135" s="31">
        <v>331755.45</v>
      </c>
      <c r="L135" s="1"/>
      <c r="M135" s="43">
        <v>45655</v>
      </c>
      <c r="N135" s="16" t="s">
        <v>671</v>
      </c>
      <c r="O135" s="1"/>
    </row>
    <row r="136" spans="1:15" ht="105" hidden="1" customHeight="1" x14ac:dyDescent="0.25">
      <c r="A136" s="4">
        <v>134</v>
      </c>
      <c r="B136" s="1"/>
      <c r="C136" s="4" t="s">
        <v>46</v>
      </c>
      <c r="D136" s="4" t="s">
        <v>19</v>
      </c>
      <c r="E136" s="4" t="s">
        <v>39</v>
      </c>
      <c r="F136" s="1"/>
      <c r="G136" s="4" t="s">
        <v>295</v>
      </c>
      <c r="H136" s="1"/>
      <c r="I136" s="8"/>
      <c r="J136" s="8"/>
      <c r="K136" s="31">
        <v>807000</v>
      </c>
      <c r="L136" s="1"/>
      <c r="M136" s="43">
        <v>45050</v>
      </c>
      <c r="N136" s="16" t="s">
        <v>672</v>
      </c>
      <c r="O136" s="1"/>
    </row>
    <row r="137" spans="1:15" ht="30" hidden="1" customHeight="1" x14ac:dyDescent="0.25">
      <c r="A137" s="4">
        <v>135</v>
      </c>
      <c r="B137" s="1"/>
      <c r="C137" s="4" t="s">
        <v>46</v>
      </c>
      <c r="D137" s="4" t="s">
        <v>19</v>
      </c>
      <c r="E137" s="4" t="s">
        <v>40</v>
      </c>
      <c r="F137" s="1"/>
      <c r="G137" s="4" t="s">
        <v>296</v>
      </c>
      <c r="H137" s="1"/>
      <c r="I137" s="8"/>
      <c r="J137" s="8"/>
      <c r="K137" s="31">
        <v>669000</v>
      </c>
      <c r="L137" s="1"/>
      <c r="M137" s="43">
        <v>45412</v>
      </c>
      <c r="N137" s="16" t="s">
        <v>673</v>
      </c>
      <c r="O137" s="1"/>
    </row>
    <row r="138" spans="1:15" ht="30" hidden="1" customHeight="1" x14ac:dyDescent="0.25">
      <c r="A138" s="4">
        <v>136</v>
      </c>
      <c r="B138" s="1"/>
      <c r="C138" s="4" t="s">
        <v>46</v>
      </c>
      <c r="D138" s="4" t="s">
        <v>19</v>
      </c>
      <c r="E138" s="4" t="s">
        <v>40</v>
      </c>
      <c r="F138" s="1"/>
      <c r="G138" s="4" t="s">
        <v>297</v>
      </c>
      <c r="H138" s="1"/>
      <c r="I138" s="8"/>
      <c r="J138" s="8"/>
      <c r="K138" s="31">
        <v>1554000</v>
      </c>
      <c r="L138" s="1"/>
      <c r="M138" s="43">
        <v>43495</v>
      </c>
      <c r="N138" s="16" t="s">
        <v>674</v>
      </c>
      <c r="O138" s="1"/>
    </row>
    <row r="139" spans="1:15" ht="120" hidden="1" customHeight="1" x14ac:dyDescent="0.25">
      <c r="A139" s="4">
        <v>137</v>
      </c>
      <c r="B139" s="1"/>
      <c r="C139" s="4" t="s">
        <v>46</v>
      </c>
      <c r="D139" s="4" t="s">
        <v>19</v>
      </c>
      <c r="E139" s="4" t="s">
        <v>40</v>
      </c>
      <c r="F139" s="1"/>
      <c r="G139" s="4" t="s">
        <v>298</v>
      </c>
      <c r="H139" s="1"/>
      <c r="I139" s="8"/>
      <c r="J139" s="8"/>
      <c r="K139" s="31">
        <v>3160000</v>
      </c>
      <c r="L139" s="1"/>
      <c r="M139" s="43">
        <v>44771</v>
      </c>
      <c r="N139" s="16" t="s">
        <v>675</v>
      </c>
      <c r="O139" s="1"/>
    </row>
    <row r="140" spans="1:15" ht="120" hidden="1" customHeight="1" x14ac:dyDescent="0.25">
      <c r="A140" s="4">
        <v>138</v>
      </c>
      <c r="B140" s="1"/>
      <c r="C140" s="4" t="s">
        <v>46</v>
      </c>
      <c r="D140" s="4" t="s">
        <v>19</v>
      </c>
      <c r="E140" s="4" t="s">
        <v>41</v>
      </c>
      <c r="F140" s="1"/>
      <c r="G140" s="4" t="s">
        <v>299</v>
      </c>
      <c r="H140" s="1"/>
      <c r="I140" s="8"/>
      <c r="J140" s="8"/>
      <c r="K140" s="31">
        <v>2881000</v>
      </c>
      <c r="L140" s="1"/>
      <c r="M140" s="43">
        <v>45588</v>
      </c>
      <c r="N140" s="16" t="s">
        <v>676</v>
      </c>
      <c r="O140" s="1"/>
    </row>
    <row r="141" spans="1:15" ht="135" hidden="1" customHeight="1" x14ac:dyDescent="0.25">
      <c r="A141" s="4">
        <v>139</v>
      </c>
      <c r="B141" s="1"/>
      <c r="C141" s="4" t="s">
        <v>46</v>
      </c>
      <c r="D141" s="4" t="s">
        <v>19</v>
      </c>
      <c r="E141" s="4" t="s">
        <v>42</v>
      </c>
      <c r="F141" s="1"/>
      <c r="G141" s="4" t="s">
        <v>300</v>
      </c>
      <c r="H141" s="1"/>
      <c r="I141" s="8"/>
      <c r="J141" s="8"/>
      <c r="K141" s="31">
        <v>400000</v>
      </c>
      <c r="L141" s="1"/>
      <c r="M141" s="43">
        <v>45423</v>
      </c>
      <c r="N141" s="16" t="s">
        <v>677</v>
      </c>
      <c r="O141" s="1"/>
    </row>
    <row r="142" spans="1:15" ht="195" hidden="1" customHeight="1" x14ac:dyDescent="0.25">
      <c r="A142" s="4">
        <v>140</v>
      </c>
      <c r="B142" s="1"/>
      <c r="C142" s="4" t="s">
        <v>46</v>
      </c>
      <c r="D142" s="4" t="s">
        <v>19</v>
      </c>
      <c r="E142" s="4" t="s">
        <v>43</v>
      </c>
      <c r="F142" s="1"/>
      <c r="G142" s="4" t="s">
        <v>301</v>
      </c>
      <c r="H142" s="1"/>
      <c r="I142" s="6"/>
      <c r="J142" s="6"/>
      <c r="K142" s="25">
        <v>494000.00000000006</v>
      </c>
      <c r="L142" s="1"/>
      <c r="M142" s="43">
        <v>45262</v>
      </c>
      <c r="N142" s="16" t="s">
        <v>678</v>
      </c>
      <c r="O142" s="1"/>
    </row>
    <row r="143" spans="1:15" ht="120" hidden="1" customHeight="1" x14ac:dyDescent="0.25">
      <c r="A143" s="4">
        <v>141</v>
      </c>
      <c r="B143" s="1"/>
      <c r="C143" s="4" t="s">
        <v>46</v>
      </c>
      <c r="D143" s="4" t="s">
        <v>19</v>
      </c>
      <c r="E143" s="4" t="s">
        <v>43</v>
      </c>
      <c r="F143" s="1"/>
      <c r="G143" s="4" t="s">
        <v>302</v>
      </c>
      <c r="H143" s="1"/>
      <c r="I143" s="6"/>
      <c r="J143" s="6"/>
      <c r="K143" s="25">
        <v>1680000</v>
      </c>
      <c r="L143" s="1"/>
      <c r="M143" s="43">
        <v>43830</v>
      </c>
      <c r="N143" s="16" t="s">
        <v>679</v>
      </c>
      <c r="O143" s="1"/>
    </row>
    <row r="144" spans="1:15" ht="120" hidden="1" customHeight="1" x14ac:dyDescent="0.25">
      <c r="A144" s="4">
        <v>142</v>
      </c>
      <c r="B144" s="1"/>
      <c r="C144" s="4" t="s">
        <v>46</v>
      </c>
      <c r="D144" s="4" t="s">
        <v>19</v>
      </c>
      <c r="E144" s="4" t="s">
        <v>44</v>
      </c>
      <c r="F144" s="1"/>
      <c r="G144" s="4" t="s">
        <v>303</v>
      </c>
      <c r="H144" s="1"/>
      <c r="I144" s="6"/>
      <c r="J144" s="6"/>
      <c r="K144" s="25">
        <v>1784000</v>
      </c>
      <c r="L144" s="1"/>
      <c r="M144" s="43">
        <v>42824</v>
      </c>
      <c r="N144" s="16" t="s">
        <v>680</v>
      </c>
      <c r="O144" s="1"/>
    </row>
    <row r="145" spans="1:15" ht="120" hidden="1" customHeight="1" x14ac:dyDescent="0.25">
      <c r="A145" s="4">
        <v>143</v>
      </c>
      <c r="B145" s="1"/>
      <c r="C145" s="4" t="s">
        <v>46</v>
      </c>
      <c r="D145" s="4" t="s">
        <v>19</v>
      </c>
      <c r="E145" s="4" t="s">
        <v>45</v>
      </c>
      <c r="F145" s="1"/>
      <c r="G145" s="4" t="s">
        <v>304</v>
      </c>
      <c r="H145" s="1"/>
      <c r="I145" s="6"/>
      <c r="J145" s="6"/>
      <c r="K145" s="25">
        <v>488000</v>
      </c>
      <c r="L145" s="1"/>
      <c r="M145" s="43">
        <v>45106</v>
      </c>
      <c r="N145" s="16" t="s">
        <v>681</v>
      </c>
      <c r="O145" s="1"/>
    </row>
    <row r="146" spans="1:15" ht="26.25" hidden="1" customHeight="1" x14ac:dyDescent="0.25">
      <c r="A146" s="4">
        <v>144</v>
      </c>
      <c r="B146" s="1"/>
      <c r="C146" s="4" t="s">
        <v>46</v>
      </c>
      <c r="D146" s="4" t="s">
        <v>46</v>
      </c>
      <c r="E146" s="4" t="s">
        <v>47</v>
      </c>
      <c r="F146" s="1"/>
      <c r="G146" s="4" t="s">
        <v>305</v>
      </c>
      <c r="H146" s="1"/>
      <c r="I146" s="6"/>
      <c r="J146" s="6"/>
      <c r="K146" s="25">
        <v>9999652</v>
      </c>
      <c r="L146" s="1"/>
      <c r="M146" s="43">
        <v>42185</v>
      </c>
      <c r="N146" s="16" t="s">
        <v>682</v>
      </c>
      <c r="O146" s="1"/>
    </row>
    <row r="147" spans="1:15" ht="26.25" hidden="1" customHeight="1" x14ac:dyDescent="0.25">
      <c r="A147" s="4">
        <v>145</v>
      </c>
      <c r="B147" s="1"/>
      <c r="C147" s="4" t="s">
        <v>46</v>
      </c>
      <c r="D147" s="4" t="s">
        <v>46</v>
      </c>
      <c r="E147" s="4" t="s">
        <v>48</v>
      </c>
      <c r="F147" s="1"/>
      <c r="G147" s="4" t="s">
        <v>306</v>
      </c>
      <c r="H147" s="1"/>
      <c r="I147" s="6"/>
      <c r="J147" s="6"/>
      <c r="K147" s="25">
        <v>1369715.79</v>
      </c>
      <c r="L147" s="1"/>
      <c r="M147" s="43">
        <v>42845</v>
      </c>
      <c r="N147" s="16" t="s">
        <v>683</v>
      </c>
      <c r="O147" s="1"/>
    </row>
    <row r="148" spans="1:15" ht="30" hidden="1" customHeight="1" x14ac:dyDescent="0.25">
      <c r="A148" s="4">
        <v>146</v>
      </c>
      <c r="B148" s="1"/>
      <c r="C148" s="4" t="s">
        <v>46</v>
      </c>
      <c r="D148" s="4" t="s">
        <v>46</v>
      </c>
      <c r="E148" s="4" t="s">
        <v>48</v>
      </c>
      <c r="F148" s="1"/>
      <c r="G148" s="4" t="s">
        <v>307</v>
      </c>
      <c r="H148" s="1"/>
      <c r="I148" s="6"/>
      <c r="J148" s="6"/>
      <c r="K148" s="25">
        <v>1143511.33</v>
      </c>
      <c r="L148" s="1"/>
      <c r="M148" s="43">
        <v>44540</v>
      </c>
      <c r="N148" s="16" t="s">
        <v>684</v>
      </c>
      <c r="O148" s="1"/>
    </row>
    <row r="149" spans="1:15" ht="26.25" hidden="1" customHeight="1" x14ac:dyDescent="0.25">
      <c r="A149" s="4">
        <v>147</v>
      </c>
      <c r="B149" s="1"/>
      <c r="C149" s="4" t="s">
        <v>46</v>
      </c>
      <c r="D149" s="4" t="s">
        <v>46</v>
      </c>
      <c r="E149" s="4" t="s">
        <v>49</v>
      </c>
      <c r="F149" s="1"/>
      <c r="G149" s="4" t="s">
        <v>308</v>
      </c>
      <c r="H149" s="1"/>
      <c r="I149" s="6"/>
      <c r="J149" s="6"/>
      <c r="K149" s="25">
        <v>2818929.76</v>
      </c>
      <c r="L149" s="1"/>
      <c r="M149" s="43">
        <v>44783</v>
      </c>
      <c r="N149" s="16" t="s">
        <v>685</v>
      </c>
      <c r="O149" s="1"/>
    </row>
    <row r="150" spans="1:15" ht="60" hidden="1" customHeight="1" x14ac:dyDescent="0.25">
      <c r="A150" s="4">
        <v>148</v>
      </c>
      <c r="B150" s="1"/>
      <c r="C150" s="4" t="s">
        <v>46</v>
      </c>
      <c r="D150" s="4" t="s">
        <v>46</v>
      </c>
      <c r="E150" s="4" t="s">
        <v>50</v>
      </c>
      <c r="F150" s="1"/>
      <c r="G150" s="4" t="s">
        <v>309</v>
      </c>
      <c r="H150" s="1"/>
      <c r="I150" s="6"/>
      <c r="J150" s="6"/>
      <c r="K150" s="25">
        <v>5019555.34</v>
      </c>
      <c r="L150" s="1"/>
      <c r="M150" s="43">
        <v>45035</v>
      </c>
      <c r="N150" s="16" t="s">
        <v>686</v>
      </c>
      <c r="O150" s="1"/>
    </row>
    <row r="151" spans="1:15" ht="26.25" hidden="1" customHeight="1" x14ac:dyDescent="0.25">
      <c r="A151" s="4">
        <v>149</v>
      </c>
      <c r="B151" s="1"/>
      <c r="C151" s="4" t="s">
        <v>46</v>
      </c>
      <c r="D151" s="4" t="s">
        <v>46</v>
      </c>
      <c r="E151" s="4" t="s">
        <v>51</v>
      </c>
      <c r="F151" s="1"/>
      <c r="G151" s="4" t="s">
        <v>310</v>
      </c>
      <c r="H151" s="1"/>
      <c r="I151" s="6"/>
      <c r="J151" s="6"/>
      <c r="K151" s="25">
        <v>3309274</v>
      </c>
      <c r="L151" s="1"/>
      <c r="M151" s="43">
        <v>42589</v>
      </c>
      <c r="N151" s="16" t="s">
        <v>687</v>
      </c>
      <c r="O151" s="1"/>
    </row>
    <row r="152" spans="1:15" ht="60" hidden="1" customHeight="1" x14ac:dyDescent="0.25">
      <c r="A152" s="4">
        <v>150</v>
      </c>
      <c r="B152" s="1"/>
      <c r="C152" s="4" t="s">
        <v>46</v>
      </c>
      <c r="D152" s="4" t="s">
        <v>46</v>
      </c>
      <c r="E152" s="4" t="s">
        <v>52</v>
      </c>
      <c r="F152" s="1"/>
      <c r="G152" s="4" t="s">
        <v>311</v>
      </c>
      <c r="H152" s="1"/>
      <c r="I152" s="6"/>
      <c r="J152" s="6"/>
      <c r="K152" s="25">
        <v>1349349.31</v>
      </c>
      <c r="L152" s="1"/>
      <c r="M152" s="43">
        <v>43845</v>
      </c>
      <c r="N152" s="16" t="s">
        <v>688</v>
      </c>
      <c r="O152" s="1"/>
    </row>
    <row r="153" spans="1:15" ht="135" hidden="1" customHeight="1" x14ac:dyDescent="0.25">
      <c r="A153" s="4">
        <v>151</v>
      </c>
      <c r="B153" s="1"/>
      <c r="C153" s="4" t="s">
        <v>46</v>
      </c>
      <c r="D153" s="4" t="s">
        <v>46</v>
      </c>
      <c r="E153" s="4" t="s">
        <v>52</v>
      </c>
      <c r="F153" s="1"/>
      <c r="G153" s="4" t="s">
        <v>312</v>
      </c>
      <c r="H153" s="1"/>
      <c r="I153" s="6"/>
      <c r="J153" s="6"/>
      <c r="K153" s="25">
        <v>4266078</v>
      </c>
      <c r="L153" s="1"/>
      <c r="M153" s="43">
        <v>44407</v>
      </c>
      <c r="N153" s="16" t="s">
        <v>689</v>
      </c>
      <c r="O153" s="1"/>
    </row>
    <row r="154" spans="1:15" ht="30" hidden="1" customHeight="1" x14ac:dyDescent="0.25">
      <c r="A154" s="4">
        <v>152</v>
      </c>
      <c r="B154" s="1"/>
      <c r="C154" s="4" t="s">
        <v>46</v>
      </c>
      <c r="D154" s="4" t="s">
        <v>46</v>
      </c>
      <c r="E154" s="4" t="s">
        <v>52</v>
      </c>
      <c r="F154" s="1"/>
      <c r="G154" s="4" t="s">
        <v>313</v>
      </c>
      <c r="H154" s="1"/>
      <c r="I154" s="6"/>
      <c r="J154" s="6"/>
      <c r="K154" s="25">
        <v>2408315.4500000002</v>
      </c>
      <c r="L154" s="1"/>
      <c r="M154" s="43">
        <v>44682</v>
      </c>
      <c r="N154" s="16" t="s">
        <v>690</v>
      </c>
      <c r="O154" s="1"/>
    </row>
    <row r="155" spans="1:15" ht="26.25" hidden="1" customHeight="1" x14ac:dyDescent="0.25">
      <c r="A155" s="4">
        <v>153</v>
      </c>
      <c r="B155" s="1"/>
      <c r="C155" s="4" t="s">
        <v>46</v>
      </c>
      <c r="D155" s="4" t="s">
        <v>46</v>
      </c>
      <c r="E155" s="4" t="s">
        <v>53</v>
      </c>
      <c r="F155" s="1"/>
      <c r="G155" s="4" t="s">
        <v>314</v>
      </c>
      <c r="H155" s="1"/>
      <c r="I155" s="6"/>
      <c r="J155" s="6"/>
      <c r="K155" s="25">
        <v>6459111.4000000004</v>
      </c>
      <c r="L155" s="1"/>
      <c r="M155" s="43">
        <v>44604</v>
      </c>
      <c r="N155" s="16" t="s">
        <v>691</v>
      </c>
      <c r="O155" s="1"/>
    </row>
    <row r="156" spans="1:15" ht="26.25" hidden="1" customHeight="1" x14ac:dyDescent="0.25">
      <c r="A156" s="4">
        <v>154</v>
      </c>
      <c r="B156" s="1"/>
      <c r="C156" s="4" t="s">
        <v>46</v>
      </c>
      <c r="D156" s="4" t="s">
        <v>46</v>
      </c>
      <c r="E156" s="4" t="s">
        <v>54</v>
      </c>
      <c r="F156" s="1"/>
      <c r="G156" s="4" t="s">
        <v>315</v>
      </c>
      <c r="H156" s="1"/>
      <c r="I156" s="6"/>
      <c r="J156" s="6"/>
      <c r="K156" s="25">
        <v>1469469.08</v>
      </c>
      <c r="L156" s="1"/>
      <c r="M156" s="43">
        <v>43680</v>
      </c>
      <c r="N156" s="16" t="s">
        <v>692</v>
      </c>
      <c r="O156" s="1"/>
    </row>
    <row r="157" spans="1:15" ht="26.25" hidden="1" customHeight="1" x14ac:dyDescent="0.25">
      <c r="A157" s="4">
        <v>155</v>
      </c>
      <c r="B157" s="1"/>
      <c r="C157" s="4" t="s">
        <v>46</v>
      </c>
      <c r="D157" s="4" t="s">
        <v>46</v>
      </c>
      <c r="E157" s="4" t="s">
        <v>55</v>
      </c>
      <c r="F157" s="1"/>
      <c r="G157" s="4" t="s">
        <v>316</v>
      </c>
      <c r="H157" s="1"/>
      <c r="I157" s="6"/>
      <c r="J157" s="6"/>
      <c r="K157" s="25">
        <v>1680871</v>
      </c>
      <c r="L157" s="1"/>
      <c r="M157" s="43">
        <v>43341</v>
      </c>
      <c r="N157" s="16" t="s">
        <v>693</v>
      </c>
      <c r="O157" s="1"/>
    </row>
    <row r="158" spans="1:15" ht="26.25" hidden="1" customHeight="1" x14ac:dyDescent="0.25">
      <c r="A158" s="4">
        <v>156</v>
      </c>
      <c r="B158" s="1"/>
      <c r="C158" s="4" t="s">
        <v>46</v>
      </c>
      <c r="D158" s="4" t="s">
        <v>46</v>
      </c>
      <c r="E158" s="4" t="s">
        <v>55</v>
      </c>
      <c r="F158" s="1"/>
      <c r="G158" s="4" t="s">
        <v>317</v>
      </c>
      <c r="H158" s="1"/>
      <c r="I158" s="6"/>
      <c r="J158" s="6"/>
      <c r="K158" s="25">
        <v>671942.88</v>
      </c>
      <c r="L158" s="1"/>
      <c r="M158" s="43">
        <v>44682</v>
      </c>
      <c r="N158" s="16" t="s">
        <v>694</v>
      </c>
      <c r="O158" s="1"/>
    </row>
    <row r="159" spans="1:15" ht="26.25" hidden="1" customHeight="1" x14ac:dyDescent="0.25">
      <c r="A159" s="4">
        <v>157</v>
      </c>
      <c r="B159" s="1"/>
      <c r="C159" s="4" t="s">
        <v>46</v>
      </c>
      <c r="D159" s="4" t="s">
        <v>46</v>
      </c>
      <c r="E159" s="4" t="s">
        <v>56</v>
      </c>
      <c r="F159" s="1"/>
      <c r="G159" s="4" t="s">
        <v>318</v>
      </c>
      <c r="H159" s="1"/>
      <c r="I159" s="6"/>
      <c r="J159" s="6"/>
      <c r="K159" s="25">
        <v>2295573.9</v>
      </c>
      <c r="L159" s="1"/>
      <c r="M159" s="43">
        <v>44293</v>
      </c>
      <c r="N159" s="16" t="s">
        <v>695</v>
      </c>
      <c r="O159" s="1"/>
    </row>
    <row r="160" spans="1:15" ht="26.25" hidden="1" customHeight="1" x14ac:dyDescent="0.25">
      <c r="A160" s="4">
        <v>158</v>
      </c>
      <c r="B160" s="1"/>
      <c r="C160" s="4" t="s">
        <v>46</v>
      </c>
      <c r="D160" s="4" t="s">
        <v>46</v>
      </c>
      <c r="E160" s="4" t="s">
        <v>57</v>
      </c>
      <c r="F160" s="1"/>
      <c r="G160" s="4" t="s">
        <v>319</v>
      </c>
      <c r="H160" s="1"/>
      <c r="I160" s="6"/>
      <c r="J160" s="6"/>
      <c r="K160" s="25">
        <v>5061273.3899999997</v>
      </c>
      <c r="L160" s="1"/>
      <c r="M160" s="43">
        <v>43281</v>
      </c>
      <c r="N160" s="16" t="s">
        <v>696</v>
      </c>
      <c r="O160" s="1"/>
    </row>
    <row r="161" spans="1:15" ht="30" hidden="1" customHeight="1" x14ac:dyDescent="0.25">
      <c r="A161" s="4">
        <v>159</v>
      </c>
      <c r="B161" s="1"/>
      <c r="C161" s="4" t="s">
        <v>46</v>
      </c>
      <c r="D161" s="4" t="s">
        <v>46</v>
      </c>
      <c r="E161" s="4" t="s">
        <v>57</v>
      </c>
      <c r="F161" s="1"/>
      <c r="G161" s="4" t="s">
        <v>320</v>
      </c>
      <c r="H161" s="1"/>
      <c r="I161" s="6"/>
      <c r="J161" s="6"/>
      <c r="K161" s="25">
        <v>1638354.47</v>
      </c>
      <c r="L161" s="1"/>
      <c r="M161" s="43">
        <v>42429</v>
      </c>
      <c r="N161" s="16" t="s">
        <v>697</v>
      </c>
      <c r="O161" s="1"/>
    </row>
    <row r="162" spans="1:15" ht="26.25" hidden="1" customHeight="1" x14ac:dyDescent="0.25">
      <c r="A162" s="4">
        <v>160</v>
      </c>
      <c r="B162" s="1"/>
      <c r="C162" s="4" t="s">
        <v>46</v>
      </c>
      <c r="D162" s="4" t="s">
        <v>46</v>
      </c>
      <c r="E162" s="4" t="s">
        <v>57</v>
      </c>
      <c r="F162" s="1"/>
      <c r="G162" s="4" t="s">
        <v>310</v>
      </c>
      <c r="H162" s="1"/>
      <c r="I162" s="6"/>
      <c r="J162" s="6"/>
      <c r="K162" s="25">
        <v>336829.96</v>
      </c>
      <c r="L162" s="1"/>
      <c r="M162" s="43">
        <v>44285</v>
      </c>
      <c r="N162" s="16" t="s">
        <v>698</v>
      </c>
      <c r="O162" s="1"/>
    </row>
    <row r="163" spans="1:15" ht="45" hidden="1" customHeight="1" x14ac:dyDescent="0.25">
      <c r="A163" s="4">
        <v>161</v>
      </c>
      <c r="B163" s="1"/>
      <c r="C163" s="4" t="s">
        <v>46</v>
      </c>
      <c r="D163" s="4" t="s">
        <v>46</v>
      </c>
      <c r="E163" s="4" t="s">
        <v>58</v>
      </c>
      <c r="F163" s="1"/>
      <c r="G163" s="4" t="s">
        <v>321</v>
      </c>
      <c r="H163" s="1"/>
      <c r="I163" s="6"/>
      <c r="J163" s="6"/>
      <c r="K163" s="25">
        <v>6386292.0499999998</v>
      </c>
      <c r="L163" s="1"/>
      <c r="M163" s="43">
        <v>45075</v>
      </c>
      <c r="N163" s="16" t="s">
        <v>699</v>
      </c>
      <c r="O163" s="1"/>
    </row>
    <row r="164" spans="1:15" ht="135" hidden="1" customHeight="1" x14ac:dyDescent="0.25">
      <c r="A164" s="4">
        <v>162</v>
      </c>
      <c r="B164" s="1"/>
      <c r="C164" s="4" t="s">
        <v>46</v>
      </c>
      <c r="D164" s="4" t="s">
        <v>46</v>
      </c>
      <c r="E164" s="4" t="s">
        <v>58</v>
      </c>
      <c r="F164" s="1"/>
      <c r="G164" s="4" t="s">
        <v>209</v>
      </c>
      <c r="H164" s="1"/>
      <c r="I164" s="6"/>
      <c r="J164" s="6"/>
      <c r="K164" s="25">
        <v>231896.5</v>
      </c>
      <c r="L164" s="1"/>
      <c r="M164" s="43">
        <v>45136</v>
      </c>
      <c r="N164" s="16" t="s">
        <v>700</v>
      </c>
      <c r="O164" s="1"/>
    </row>
    <row r="165" spans="1:15" ht="45" hidden="1" customHeight="1" x14ac:dyDescent="0.25">
      <c r="A165" s="4">
        <v>163</v>
      </c>
      <c r="B165" s="1"/>
      <c r="C165" s="4" t="s">
        <v>46</v>
      </c>
      <c r="D165" s="4" t="s">
        <v>46</v>
      </c>
      <c r="E165" s="4" t="s">
        <v>58</v>
      </c>
      <c r="F165" s="1"/>
      <c r="G165" s="4" t="s">
        <v>322</v>
      </c>
      <c r="H165" s="1"/>
      <c r="I165" s="6"/>
      <c r="J165" s="6"/>
      <c r="K165" s="25">
        <v>27224141.809999999</v>
      </c>
      <c r="L165" s="1"/>
      <c r="M165" s="43">
        <v>45159</v>
      </c>
      <c r="N165" s="16" t="s">
        <v>701</v>
      </c>
      <c r="O165" s="1"/>
    </row>
    <row r="166" spans="1:15" ht="30" hidden="1" customHeight="1" x14ac:dyDescent="0.25">
      <c r="A166" s="4">
        <v>164</v>
      </c>
      <c r="B166" s="1"/>
      <c r="C166" s="4" t="s">
        <v>46</v>
      </c>
      <c r="D166" s="4" t="s">
        <v>46</v>
      </c>
      <c r="E166" s="4" t="s">
        <v>59</v>
      </c>
      <c r="F166" s="1"/>
      <c r="G166" s="4" t="s">
        <v>323</v>
      </c>
      <c r="H166" s="1"/>
      <c r="I166" s="6"/>
      <c r="J166" s="6"/>
      <c r="K166" s="25">
        <v>9730556.3800000008</v>
      </c>
      <c r="L166" s="1"/>
      <c r="M166" s="43">
        <v>45148</v>
      </c>
      <c r="N166" s="16" t="s">
        <v>702</v>
      </c>
      <c r="O166" s="1"/>
    </row>
    <row r="167" spans="1:15" ht="30" hidden="1" customHeight="1" x14ac:dyDescent="0.25">
      <c r="A167" s="4">
        <v>165</v>
      </c>
      <c r="B167" s="1"/>
      <c r="C167" s="4" t="s">
        <v>46</v>
      </c>
      <c r="D167" s="4" t="s">
        <v>46</v>
      </c>
      <c r="E167" s="4" t="s">
        <v>60</v>
      </c>
      <c r="F167" s="1"/>
      <c r="G167" s="4" t="s">
        <v>324</v>
      </c>
      <c r="H167" s="1"/>
      <c r="I167" s="6"/>
      <c r="J167" s="6"/>
      <c r="K167" s="25">
        <v>1190667.55</v>
      </c>
      <c r="L167" s="1"/>
      <c r="M167" s="43">
        <v>45303</v>
      </c>
      <c r="N167" s="16" t="s">
        <v>703</v>
      </c>
      <c r="O167" s="1"/>
    </row>
    <row r="168" spans="1:15" ht="26.25" hidden="1" customHeight="1" x14ac:dyDescent="0.25">
      <c r="A168" s="4">
        <v>166</v>
      </c>
      <c r="B168" s="1"/>
      <c r="C168" s="4" t="s">
        <v>46</v>
      </c>
      <c r="D168" s="4" t="s">
        <v>46</v>
      </c>
      <c r="E168" s="4" t="s">
        <v>61</v>
      </c>
      <c r="F168" s="1"/>
      <c r="G168" s="4" t="s">
        <v>325</v>
      </c>
      <c r="H168" s="1"/>
      <c r="I168" s="6"/>
      <c r="J168" s="6"/>
      <c r="K168" s="25">
        <v>3895712.39</v>
      </c>
      <c r="L168" s="1"/>
      <c r="M168" s="43">
        <v>45246</v>
      </c>
      <c r="N168" s="16" t="s">
        <v>704</v>
      </c>
      <c r="O168" s="1"/>
    </row>
    <row r="169" spans="1:15" ht="30" hidden="1" customHeight="1" x14ac:dyDescent="0.25">
      <c r="A169" s="4">
        <v>167</v>
      </c>
      <c r="B169" s="1"/>
      <c r="C169" s="4" t="s">
        <v>46</v>
      </c>
      <c r="D169" s="4" t="s">
        <v>46</v>
      </c>
      <c r="E169" s="4" t="s">
        <v>62</v>
      </c>
      <c r="F169" s="1"/>
      <c r="G169" s="4" t="s">
        <v>326</v>
      </c>
      <c r="H169" s="1"/>
      <c r="I169" s="6"/>
      <c r="J169" s="6"/>
      <c r="K169" s="25">
        <v>872574.47</v>
      </c>
      <c r="L169" s="1"/>
      <c r="M169" s="43">
        <v>45258</v>
      </c>
      <c r="N169" s="16" t="s">
        <v>705</v>
      </c>
      <c r="O169" s="1"/>
    </row>
    <row r="170" spans="1:15" ht="26.25" hidden="1" customHeight="1" x14ac:dyDescent="0.25">
      <c r="A170" s="4">
        <v>168</v>
      </c>
      <c r="B170" s="1"/>
      <c r="C170" s="4" t="s">
        <v>46</v>
      </c>
      <c r="D170" s="4" t="s">
        <v>46</v>
      </c>
      <c r="E170" s="4" t="s">
        <v>63</v>
      </c>
      <c r="F170" s="1"/>
      <c r="G170" s="4" t="s">
        <v>327</v>
      </c>
      <c r="H170" s="1"/>
      <c r="I170" s="6"/>
      <c r="J170" s="6"/>
      <c r="K170" s="25">
        <v>50585398.130000003</v>
      </c>
      <c r="L170" s="1"/>
      <c r="M170" s="43">
        <v>45401</v>
      </c>
      <c r="N170" s="16" t="s">
        <v>706</v>
      </c>
      <c r="O170" s="1"/>
    </row>
    <row r="171" spans="1:15" ht="45" hidden="1" customHeight="1" x14ac:dyDescent="0.25">
      <c r="A171" s="4">
        <v>169</v>
      </c>
      <c r="B171" s="1"/>
      <c r="C171" s="4" t="s">
        <v>46</v>
      </c>
      <c r="D171" s="4" t="s">
        <v>46</v>
      </c>
      <c r="E171" s="4" t="s">
        <v>64</v>
      </c>
      <c r="F171" s="1"/>
      <c r="G171" s="4" t="s">
        <v>328</v>
      </c>
      <c r="H171" s="1"/>
      <c r="I171" s="6"/>
      <c r="J171" s="6"/>
      <c r="K171" s="25">
        <v>2464601.52</v>
      </c>
      <c r="L171" s="1"/>
      <c r="M171" s="43">
        <v>45412</v>
      </c>
      <c r="N171" s="16" t="s">
        <v>707</v>
      </c>
      <c r="O171" s="1"/>
    </row>
    <row r="172" spans="1:15" ht="150" hidden="1" customHeight="1" x14ac:dyDescent="0.25">
      <c r="A172" s="4">
        <v>170</v>
      </c>
      <c r="B172" s="1"/>
      <c r="C172" s="4" t="s">
        <v>46</v>
      </c>
      <c r="D172" s="4" t="s">
        <v>46</v>
      </c>
      <c r="E172" s="4" t="s">
        <v>65</v>
      </c>
      <c r="F172" s="1"/>
      <c r="G172" s="4" t="s">
        <v>329</v>
      </c>
      <c r="H172" s="1"/>
      <c r="I172" s="6"/>
      <c r="J172" s="6"/>
      <c r="K172" s="25">
        <v>1976588.04</v>
      </c>
      <c r="L172" s="1"/>
      <c r="M172" s="43">
        <v>45463</v>
      </c>
      <c r="N172" s="16" t="s">
        <v>708</v>
      </c>
      <c r="O172" s="1"/>
    </row>
    <row r="173" spans="1:15" ht="30" hidden="1" customHeight="1" x14ac:dyDescent="0.25">
      <c r="A173" s="4">
        <v>171</v>
      </c>
      <c r="B173" s="1"/>
      <c r="C173" s="4" t="s">
        <v>46</v>
      </c>
      <c r="D173" s="4" t="s">
        <v>46</v>
      </c>
      <c r="E173" s="4" t="s">
        <v>55</v>
      </c>
      <c r="F173" s="1"/>
      <c r="G173" s="4" t="s">
        <v>330</v>
      </c>
      <c r="H173" s="1"/>
      <c r="I173" s="6"/>
      <c r="J173" s="6"/>
      <c r="K173" s="25">
        <v>1429873.75</v>
      </c>
      <c r="L173" s="1"/>
      <c r="M173" s="43">
        <v>45441</v>
      </c>
      <c r="N173" s="16" t="s">
        <v>709</v>
      </c>
      <c r="O173" s="1"/>
    </row>
    <row r="174" spans="1:15" ht="26.25" hidden="1" customHeight="1" x14ac:dyDescent="0.25">
      <c r="A174" s="4">
        <v>172</v>
      </c>
      <c r="B174" s="1"/>
      <c r="C174" s="4" t="s">
        <v>46</v>
      </c>
      <c r="D174" s="4" t="s">
        <v>46</v>
      </c>
      <c r="E174" s="4" t="s">
        <v>48</v>
      </c>
      <c r="F174" s="1"/>
      <c r="G174" s="4" t="s">
        <v>292</v>
      </c>
      <c r="H174" s="1"/>
      <c r="I174" s="6"/>
      <c r="J174" s="6"/>
      <c r="K174" s="25">
        <v>1632820.55</v>
      </c>
      <c r="L174" s="1"/>
      <c r="M174" s="43">
        <v>44227</v>
      </c>
      <c r="N174" s="16" t="s">
        <v>710</v>
      </c>
      <c r="O174" s="1"/>
    </row>
    <row r="175" spans="1:15" ht="26.25" hidden="1" customHeight="1" x14ac:dyDescent="0.25">
      <c r="A175" s="4">
        <v>173</v>
      </c>
      <c r="B175" s="1"/>
      <c r="C175" s="4" t="s">
        <v>46</v>
      </c>
      <c r="D175" s="4" t="s">
        <v>46</v>
      </c>
      <c r="E175" s="4" t="s">
        <v>66</v>
      </c>
      <c r="F175" s="1"/>
      <c r="G175" s="4" t="s">
        <v>331</v>
      </c>
      <c r="H175" s="1"/>
      <c r="I175" s="6"/>
      <c r="J175" s="6"/>
      <c r="K175" s="25">
        <v>5848008.9500000002</v>
      </c>
      <c r="L175" s="1"/>
      <c r="M175" s="43">
        <v>44285</v>
      </c>
      <c r="N175" s="16" t="s">
        <v>710</v>
      </c>
      <c r="O175" s="1"/>
    </row>
    <row r="176" spans="1:15" ht="45" hidden="1" customHeight="1" x14ac:dyDescent="0.25">
      <c r="A176" s="4">
        <v>174</v>
      </c>
      <c r="B176" s="1"/>
      <c r="C176" s="4" t="s">
        <v>46</v>
      </c>
      <c r="D176" s="4" t="s">
        <v>46</v>
      </c>
      <c r="E176" s="4" t="s">
        <v>67</v>
      </c>
      <c r="F176" s="1"/>
      <c r="G176" s="4" t="s">
        <v>332</v>
      </c>
      <c r="H176" s="1"/>
      <c r="I176" s="6"/>
      <c r="J176" s="6"/>
      <c r="K176" s="25">
        <v>2026129.29</v>
      </c>
      <c r="L176" s="1"/>
      <c r="M176" s="43">
        <v>45524</v>
      </c>
      <c r="N176" s="16" t="s">
        <v>711</v>
      </c>
      <c r="O176" s="1"/>
    </row>
    <row r="177" spans="1:15" ht="30" hidden="1" customHeight="1" x14ac:dyDescent="0.25">
      <c r="A177" s="4">
        <v>175</v>
      </c>
      <c r="B177" s="1"/>
      <c r="C177" s="4" t="s">
        <v>46</v>
      </c>
      <c r="D177" s="4" t="s">
        <v>46</v>
      </c>
      <c r="E177" s="4" t="s">
        <v>68</v>
      </c>
      <c r="F177" s="1"/>
      <c r="G177" s="4" t="s">
        <v>333</v>
      </c>
      <c r="H177" s="1"/>
      <c r="I177" s="6"/>
      <c r="J177" s="6"/>
      <c r="K177" s="25">
        <v>1024680.05</v>
      </c>
      <c r="L177" s="1"/>
      <c r="M177" s="43">
        <v>45533</v>
      </c>
      <c r="N177" s="16" t="s">
        <v>712</v>
      </c>
      <c r="O177" s="1"/>
    </row>
    <row r="178" spans="1:15" ht="30" hidden="1" customHeight="1" x14ac:dyDescent="0.25">
      <c r="A178" s="4">
        <v>176</v>
      </c>
      <c r="B178" s="1"/>
      <c r="C178" s="4" t="s">
        <v>46</v>
      </c>
      <c r="D178" s="4" t="s">
        <v>46</v>
      </c>
      <c r="E178" s="4" t="s">
        <v>69</v>
      </c>
      <c r="F178" s="1"/>
      <c r="G178" s="4" t="s">
        <v>334</v>
      </c>
      <c r="H178" s="1"/>
      <c r="I178" s="6"/>
      <c r="J178" s="6"/>
      <c r="K178" s="25">
        <v>1185374.44</v>
      </c>
      <c r="L178" s="1"/>
      <c r="M178" s="43">
        <v>43676</v>
      </c>
      <c r="N178" s="16" t="s">
        <v>713</v>
      </c>
      <c r="O178" s="1"/>
    </row>
    <row r="179" spans="1:15" ht="30" hidden="1" customHeight="1" x14ac:dyDescent="0.25">
      <c r="A179" s="4">
        <v>177</v>
      </c>
      <c r="B179" s="1"/>
      <c r="C179" s="4" t="s">
        <v>46</v>
      </c>
      <c r="D179" s="4" t="s">
        <v>46</v>
      </c>
      <c r="E179" s="4" t="s">
        <v>70</v>
      </c>
      <c r="F179" s="1"/>
      <c r="G179" s="4" t="s">
        <v>335</v>
      </c>
      <c r="H179" s="1"/>
      <c r="I179" s="6"/>
      <c r="J179" s="6"/>
      <c r="K179" s="25">
        <v>1687862.58</v>
      </c>
      <c r="L179" s="1"/>
      <c r="M179" s="43">
        <v>45583</v>
      </c>
      <c r="N179" s="16" t="s">
        <v>714</v>
      </c>
      <c r="O179" s="1"/>
    </row>
    <row r="180" spans="1:15" ht="26.25" hidden="1" customHeight="1" x14ac:dyDescent="0.25">
      <c r="A180" s="4">
        <v>178</v>
      </c>
      <c r="B180" s="1"/>
      <c r="C180" s="4" t="s">
        <v>46</v>
      </c>
      <c r="D180" s="4" t="s">
        <v>46</v>
      </c>
      <c r="E180" s="4" t="s">
        <v>71</v>
      </c>
      <c r="F180" s="1"/>
      <c r="G180" s="4" t="s">
        <v>336</v>
      </c>
      <c r="H180" s="1"/>
      <c r="I180" s="8"/>
      <c r="J180" s="8"/>
      <c r="K180" s="31">
        <v>1781496.04</v>
      </c>
      <c r="L180" s="1"/>
      <c r="M180" s="43">
        <v>45595</v>
      </c>
      <c r="N180" s="16" t="s">
        <v>715</v>
      </c>
      <c r="O180" s="1"/>
    </row>
    <row r="181" spans="1:15" ht="30" hidden="1" customHeight="1" x14ac:dyDescent="0.25">
      <c r="A181" s="4">
        <v>179</v>
      </c>
      <c r="B181" s="1"/>
      <c r="C181" s="4" t="s">
        <v>46</v>
      </c>
      <c r="D181" s="4" t="s">
        <v>46</v>
      </c>
      <c r="E181" s="4" t="s">
        <v>72</v>
      </c>
      <c r="F181" s="1"/>
      <c r="G181" s="4" t="s">
        <v>337</v>
      </c>
      <c r="H181" s="1"/>
      <c r="I181" s="8"/>
      <c r="J181" s="8"/>
      <c r="K181" s="31">
        <v>2187039.94</v>
      </c>
      <c r="L181" s="1"/>
      <c r="M181" s="43">
        <v>45604</v>
      </c>
      <c r="N181" s="16" t="s">
        <v>716</v>
      </c>
      <c r="O181" s="1"/>
    </row>
    <row r="182" spans="1:15" ht="30" hidden="1" customHeight="1" x14ac:dyDescent="0.25">
      <c r="A182" s="4">
        <v>180</v>
      </c>
      <c r="B182" s="1"/>
      <c r="C182" s="4" t="s">
        <v>46</v>
      </c>
      <c r="D182" s="4" t="s">
        <v>46</v>
      </c>
      <c r="E182" s="4" t="s">
        <v>51</v>
      </c>
      <c r="F182" s="1"/>
      <c r="G182" s="4" t="s">
        <v>338</v>
      </c>
      <c r="H182" s="1"/>
      <c r="I182" s="8"/>
      <c r="J182" s="8"/>
      <c r="K182" s="31">
        <v>581516.16</v>
      </c>
      <c r="L182" s="1"/>
      <c r="M182" s="43">
        <v>45602</v>
      </c>
      <c r="N182" s="16" t="s">
        <v>717</v>
      </c>
      <c r="O182" s="1"/>
    </row>
    <row r="183" spans="1:15" ht="45" hidden="1" customHeight="1" x14ac:dyDescent="0.25">
      <c r="A183" s="4">
        <v>181</v>
      </c>
      <c r="B183" s="1"/>
      <c r="C183" s="4" t="s">
        <v>46</v>
      </c>
      <c r="D183" s="4" t="s">
        <v>46</v>
      </c>
      <c r="E183" s="4" t="s">
        <v>73</v>
      </c>
      <c r="F183" s="1"/>
      <c r="G183" s="4" t="s">
        <v>339</v>
      </c>
      <c r="H183" s="1"/>
      <c r="I183" s="8"/>
      <c r="J183" s="8"/>
      <c r="K183" s="31">
        <v>56524700</v>
      </c>
      <c r="L183" s="1"/>
      <c r="M183" s="43">
        <v>44117</v>
      </c>
      <c r="N183" s="16" t="s">
        <v>718</v>
      </c>
      <c r="O183" s="1"/>
    </row>
    <row r="184" spans="1:15" ht="105" hidden="1" customHeight="1" x14ac:dyDescent="0.25">
      <c r="A184" s="4">
        <v>182</v>
      </c>
      <c r="B184" s="1"/>
      <c r="C184" s="4" t="s">
        <v>46</v>
      </c>
      <c r="D184" s="4" t="s">
        <v>46</v>
      </c>
      <c r="E184" s="4" t="s">
        <v>53</v>
      </c>
      <c r="F184" s="1"/>
      <c r="G184" s="4" t="s">
        <v>340</v>
      </c>
      <c r="H184" s="1"/>
      <c r="I184" s="8"/>
      <c r="J184" s="8"/>
      <c r="K184" s="31">
        <v>1181283.1399999999</v>
      </c>
      <c r="L184" s="1"/>
      <c r="M184" s="43">
        <v>45607</v>
      </c>
      <c r="N184" s="16" t="s">
        <v>719</v>
      </c>
      <c r="O184" s="1"/>
    </row>
    <row r="185" spans="1:15" ht="105" hidden="1" customHeight="1" x14ac:dyDescent="0.25">
      <c r="A185" s="4">
        <v>183</v>
      </c>
      <c r="B185" s="1"/>
      <c r="C185" s="4" t="s">
        <v>46</v>
      </c>
      <c r="D185" s="4" t="s">
        <v>46</v>
      </c>
      <c r="E185" s="4" t="s">
        <v>53</v>
      </c>
      <c r="F185" s="1"/>
      <c r="G185" s="4" t="s">
        <v>341</v>
      </c>
      <c r="H185" s="1"/>
      <c r="I185" s="8"/>
      <c r="J185" s="8"/>
      <c r="K185" s="31">
        <v>111631.78</v>
      </c>
      <c r="L185" s="1"/>
      <c r="M185" s="43">
        <v>45580</v>
      </c>
      <c r="N185" s="16" t="s">
        <v>720</v>
      </c>
      <c r="O185" s="1"/>
    </row>
    <row r="186" spans="1:15" ht="26.25" hidden="1" customHeight="1" x14ac:dyDescent="0.25">
      <c r="A186" s="4">
        <v>184</v>
      </c>
      <c r="B186" s="1"/>
      <c r="C186" s="4" t="s">
        <v>46</v>
      </c>
      <c r="D186" s="4" t="s">
        <v>46</v>
      </c>
      <c r="E186" s="4" t="s">
        <v>74</v>
      </c>
      <c r="F186" s="1"/>
      <c r="G186" s="4" t="s">
        <v>342</v>
      </c>
      <c r="H186" s="1"/>
      <c r="I186" s="8"/>
      <c r="J186" s="8"/>
      <c r="K186" s="31">
        <v>2938039.96</v>
      </c>
      <c r="L186" s="1"/>
      <c r="M186" s="43">
        <v>45625</v>
      </c>
      <c r="N186" s="16" t="s">
        <v>721</v>
      </c>
      <c r="O186" s="1"/>
    </row>
    <row r="187" spans="1:15" ht="30" hidden="1" customHeight="1" x14ac:dyDescent="0.25">
      <c r="A187" s="4">
        <v>185</v>
      </c>
      <c r="B187" s="1"/>
      <c r="C187" s="4" t="s">
        <v>46</v>
      </c>
      <c r="D187" s="4" t="s">
        <v>46</v>
      </c>
      <c r="E187" s="4" t="s">
        <v>75</v>
      </c>
      <c r="F187" s="1"/>
      <c r="G187" s="4" t="s">
        <v>343</v>
      </c>
      <c r="H187" s="1"/>
      <c r="I187" s="8"/>
      <c r="J187" s="8"/>
      <c r="K187" s="31">
        <v>16457287.140000001</v>
      </c>
      <c r="L187" s="1"/>
      <c r="M187" s="43">
        <v>42870</v>
      </c>
      <c r="N187" s="16" t="s">
        <v>722</v>
      </c>
      <c r="O187" s="1"/>
    </row>
    <row r="188" spans="1:15" ht="30" hidden="1" customHeight="1" x14ac:dyDescent="0.25">
      <c r="A188" s="4">
        <v>186</v>
      </c>
      <c r="B188" s="1"/>
      <c r="C188" s="4" t="s">
        <v>46</v>
      </c>
      <c r="D188" s="4" t="s">
        <v>46</v>
      </c>
      <c r="E188" s="4" t="s">
        <v>66</v>
      </c>
      <c r="F188" s="1"/>
      <c r="G188" s="4" t="s">
        <v>344</v>
      </c>
      <c r="H188" s="1"/>
      <c r="I188" s="8"/>
      <c r="J188" s="8"/>
      <c r="K188" s="31">
        <v>2405034.15</v>
      </c>
      <c r="L188" s="1"/>
      <c r="M188" s="43">
        <v>44195</v>
      </c>
      <c r="N188" s="16" t="s">
        <v>723</v>
      </c>
      <c r="O188" s="1"/>
    </row>
    <row r="189" spans="1:15" ht="45" hidden="1" customHeight="1" x14ac:dyDescent="0.25">
      <c r="A189" s="4">
        <v>187</v>
      </c>
      <c r="B189" s="1"/>
      <c r="C189" s="4" t="s">
        <v>46</v>
      </c>
      <c r="D189" s="4" t="s">
        <v>46</v>
      </c>
      <c r="E189" s="4" t="s">
        <v>73</v>
      </c>
      <c r="F189" s="1"/>
      <c r="G189" s="4" t="s">
        <v>345</v>
      </c>
      <c r="H189" s="1"/>
      <c r="I189" s="8"/>
      <c r="J189" s="8"/>
      <c r="K189" s="31">
        <v>1625114.83</v>
      </c>
      <c r="L189" s="1"/>
      <c r="M189" s="43">
        <v>45626</v>
      </c>
      <c r="N189" s="16" t="s">
        <v>724</v>
      </c>
      <c r="O189" s="1"/>
    </row>
    <row r="190" spans="1:15" ht="30" hidden="1" customHeight="1" x14ac:dyDescent="0.25">
      <c r="A190" s="4">
        <v>188</v>
      </c>
      <c r="B190" s="1"/>
      <c r="C190" s="4" t="s">
        <v>46</v>
      </c>
      <c r="D190" s="4" t="s">
        <v>46</v>
      </c>
      <c r="E190" s="4" t="s">
        <v>76</v>
      </c>
      <c r="F190" s="1"/>
      <c r="G190" s="4" t="s">
        <v>346</v>
      </c>
      <c r="H190" s="1"/>
      <c r="I190" s="8"/>
      <c r="J190" s="8"/>
      <c r="K190" s="31">
        <v>402280.29</v>
      </c>
      <c r="L190" s="1"/>
      <c r="M190" s="43">
        <v>44215</v>
      </c>
      <c r="N190" s="16" t="s">
        <v>725</v>
      </c>
      <c r="O190" s="1"/>
    </row>
    <row r="191" spans="1:15" ht="75" hidden="1" customHeight="1" x14ac:dyDescent="0.25">
      <c r="A191" s="4">
        <v>189</v>
      </c>
      <c r="B191" s="1"/>
      <c r="C191" s="4" t="s">
        <v>46</v>
      </c>
      <c r="D191" s="4" t="s">
        <v>46</v>
      </c>
      <c r="E191" s="4" t="s">
        <v>77</v>
      </c>
      <c r="F191" s="1"/>
      <c r="G191" s="4" t="s">
        <v>347</v>
      </c>
      <c r="H191" s="1"/>
      <c r="I191" s="8"/>
      <c r="J191" s="8"/>
      <c r="K191" s="31">
        <v>5473015.25</v>
      </c>
      <c r="L191" s="1"/>
      <c r="M191" s="43">
        <v>42978</v>
      </c>
      <c r="N191" s="16" t="s">
        <v>726</v>
      </c>
      <c r="O191" s="1"/>
    </row>
    <row r="192" spans="1:15" ht="30" hidden="1" customHeight="1" x14ac:dyDescent="0.25">
      <c r="A192" s="4">
        <v>190</v>
      </c>
      <c r="B192" s="1"/>
      <c r="C192" s="4" t="s">
        <v>46</v>
      </c>
      <c r="D192" s="4" t="s">
        <v>46</v>
      </c>
      <c r="E192" s="4" t="s">
        <v>77</v>
      </c>
      <c r="F192" s="1"/>
      <c r="G192" s="4" t="s">
        <v>348</v>
      </c>
      <c r="H192" s="1"/>
      <c r="I192" s="8"/>
      <c r="J192" s="8"/>
      <c r="K192" s="31">
        <v>1735409.8</v>
      </c>
      <c r="L192" s="1"/>
      <c r="M192" s="43">
        <v>44256</v>
      </c>
      <c r="N192" s="16" t="s">
        <v>727</v>
      </c>
      <c r="O192" s="1"/>
    </row>
    <row r="193" spans="1:25" ht="30" hidden="1" customHeight="1" x14ac:dyDescent="0.25">
      <c r="A193" s="4">
        <v>191</v>
      </c>
      <c r="B193" s="1"/>
      <c r="C193" s="4" t="s">
        <v>46</v>
      </c>
      <c r="D193" s="4" t="s">
        <v>46</v>
      </c>
      <c r="E193" s="4" t="s">
        <v>77</v>
      </c>
      <c r="F193" s="1"/>
      <c r="G193" s="4" t="s">
        <v>349</v>
      </c>
      <c r="H193" s="1"/>
      <c r="I193" s="8"/>
      <c r="J193" s="8"/>
      <c r="K193" s="31">
        <v>2912645.88</v>
      </c>
      <c r="L193" s="1"/>
      <c r="M193" s="43">
        <v>42765</v>
      </c>
      <c r="N193" s="16" t="s">
        <v>728</v>
      </c>
      <c r="O193" s="1"/>
    </row>
    <row r="194" spans="1:25" ht="26.25" hidden="1" customHeight="1" x14ac:dyDescent="0.25">
      <c r="A194" s="4">
        <v>192</v>
      </c>
      <c r="B194" s="1"/>
      <c r="C194" s="4" t="s">
        <v>46</v>
      </c>
      <c r="D194" s="4" t="s">
        <v>46</v>
      </c>
      <c r="E194" s="4" t="s">
        <v>78</v>
      </c>
      <c r="F194" s="1"/>
      <c r="G194" s="4" t="s">
        <v>350</v>
      </c>
      <c r="H194" s="1"/>
      <c r="I194" s="8"/>
      <c r="J194" s="8"/>
      <c r="K194" s="31">
        <v>28266023.789999999</v>
      </c>
      <c r="L194" s="1"/>
      <c r="M194" s="43">
        <v>45656</v>
      </c>
      <c r="N194" s="16"/>
      <c r="O194" s="1"/>
    </row>
    <row r="195" spans="1:25" ht="105" hidden="1" customHeight="1" x14ac:dyDescent="0.25">
      <c r="A195" s="4">
        <v>193</v>
      </c>
      <c r="B195" s="1"/>
      <c r="C195" s="4" t="s">
        <v>46</v>
      </c>
      <c r="D195" s="4" t="s">
        <v>46</v>
      </c>
      <c r="E195" s="4" t="s">
        <v>72</v>
      </c>
      <c r="F195" s="1"/>
      <c r="G195" s="4" t="s">
        <v>351</v>
      </c>
      <c r="H195" s="1"/>
      <c r="I195" s="8"/>
      <c r="J195" s="8"/>
      <c r="K195" s="31">
        <v>1158303.1499999999</v>
      </c>
      <c r="L195" s="1"/>
      <c r="M195" s="43">
        <v>45644</v>
      </c>
      <c r="N195" s="16" t="s">
        <v>729</v>
      </c>
      <c r="O195" s="1"/>
    </row>
    <row r="196" spans="1:25" ht="30" hidden="1" customHeight="1" x14ac:dyDescent="0.25">
      <c r="A196" s="4">
        <v>194</v>
      </c>
      <c r="B196" s="1"/>
      <c r="C196" s="4" t="s">
        <v>46</v>
      </c>
      <c r="D196" s="4" t="s">
        <v>46</v>
      </c>
      <c r="E196" s="4" t="s">
        <v>79</v>
      </c>
      <c r="F196" s="1"/>
      <c r="G196" s="4" t="s">
        <v>352</v>
      </c>
      <c r="H196" s="1"/>
      <c r="I196" s="8"/>
      <c r="J196" s="8"/>
      <c r="K196" s="31">
        <v>823207.58</v>
      </c>
      <c r="L196" s="1"/>
      <c r="M196" s="43">
        <v>45645</v>
      </c>
      <c r="N196" s="16" t="s">
        <v>730</v>
      </c>
      <c r="O196" s="1"/>
    </row>
    <row r="197" spans="1:25" ht="30" hidden="1" customHeight="1" x14ac:dyDescent="0.25">
      <c r="A197" s="4">
        <v>195</v>
      </c>
      <c r="B197" s="1"/>
      <c r="C197" s="4" t="s">
        <v>46</v>
      </c>
      <c r="D197" s="4" t="s">
        <v>46</v>
      </c>
      <c r="E197" s="4" t="s">
        <v>52</v>
      </c>
      <c r="F197" s="1"/>
      <c r="G197" s="4" t="s">
        <v>353</v>
      </c>
      <c r="H197" s="1"/>
      <c r="I197" s="8"/>
      <c r="J197" s="8"/>
      <c r="K197" s="31">
        <v>1731166.86</v>
      </c>
      <c r="L197" s="1"/>
      <c r="M197" s="43">
        <v>45663</v>
      </c>
      <c r="N197" s="16" t="s">
        <v>731</v>
      </c>
      <c r="O197" s="1"/>
    </row>
    <row r="198" spans="1:25" ht="30" hidden="1" customHeight="1" x14ac:dyDescent="0.25">
      <c r="A198" s="4">
        <v>196</v>
      </c>
      <c r="B198" s="1"/>
      <c r="C198" s="4" t="s">
        <v>46</v>
      </c>
      <c r="D198" s="4" t="s">
        <v>46</v>
      </c>
      <c r="E198" s="4" t="s">
        <v>80</v>
      </c>
      <c r="F198" s="1"/>
      <c r="G198" s="4" t="s">
        <v>354</v>
      </c>
      <c r="H198" s="1"/>
      <c r="I198" s="8"/>
      <c r="J198" s="8"/>
      <c r="K198" s="31">
        <v>982851.86</v>
      </c>
      <c r="L198" s="1"/>
      <c r="M198" s="43">
        <v>45680</v>
      </c>
      <c r="N198" s="16" t="s">
        <v>732</v>
      </c>
      <c r="O198" s="1"/>
    </row>
    <row r="199" spans="1:25" ht="142.5" customHeight="1" x14ac:dyDescent="0.25">
      <c r="A199" s="57">
        <v>197</v>
      </c>
      <c r="B199" s="53" t="s">
        <v>1023</v>
      </c>
      <c r="C199" s="58" t="s">
        <v>46</v>
      </c>
      <c r="D199" s="58" t="s">
        <v>81</v>
      </c>
      <c r="E199" s="58" t="s">
        <v>82</v>
      </c>
      <c r="F199" s="65">
        <v>2321</v>
      </c>
      <c r="G199" s="58" t="s">
        <v>355</v>
      </c>
      <c r="H199" s="53" t="s">
        <v>1027</v>
      </c>
      <c r="I199" s="53" t="s">
        <v>1069</v>
      </c>
      <c r="J199" s="59" t="s">
        <v>1068</v>
      </c>
      <c r="K199" s="59">
        <v>522596.38</v>
      </c>
      <c r="L199" s="53" t="s">
        <v>1024</v>
      </c>
      <c r="M199" s="60">
        <v>44223</v>
      </c>
      <c r="N199" s="53" t="s">
        <v>733</v>
      </c>
      <c r="O199" s="46" t="s">
        <v>1035</v>
      </c>
      <c r="P199" s="17"/>
      <c r="Q199" s="17"/>
      <c r="R199" s="17"/>
      <c r="S199" s="17"/>
      <c r="T199" s="17"/>
      <c r="U199" s="17"/>
      <c r="V199" s="17"/>
      <c r="W199" s="17"/>
      <c r="X199" s="17"/>
      <c r="Y199" s="17"/>
    </row>
    <row r="200" spans="1:25" ht="139.5" customHeight="1" x14ac:dyDescent="0.25">
      <c r="A200" s="57">
        <v>199</v>
      </c>
      <c r="B200" s="53" t="s">
        <v>1023</v>
      </c>
      <c r="C200" s="58" t="s">
        <v>46</v>
      </c>
      <c r="D200" s="58" t="s">
        <v>81</v>
      </c>
      <c r="E200" s="58" t="s">
        <v>83</v>
      </c>
      <c r="F200" s="65">
        <v>2522</v>
      </c>
      <c r="G200" s="58" t="s">
        <v>356</v>
      </c>
      <c r="H200" s="53" t="s">
        <v>1028</v>
      </c>
      <c r="I200" s="53" t="s">
        <v>1070</v>
      </c>
      <c r="J200" s="53" t="s">
        <v>1070</v>
      </c>
      <c r="K200" s="59">
        <v>14749182.93</v>
      </c>
      <c r="L200" s="53" t="s">
        <v>1025</v>
      </c>
      <c r="M200" s="60">
        <v>45412</v>
      </c>
      <c r="N200" s="53" t="s">
        <v>734</v>
      </c>
      <c r="O200" s="46" t="s">
        <v>1036</v>
      </c>
      <c r="P200" s="17"/>
      <c r="Q200" s="17"/>
      <c r="R200" s="17"/>
      <c r="S200" s="17"/>
      <c r="T200" s="17"/>
      <c r="U200" s="17"/>
      <c r="V200" s="17"/>
      <c r="W200" s="17"/>
      <c r="X200" s="17"/>
      <c r="Y200" s="17"/>
    </row>
    <row r="201" spans="1:25" ht="128.25" customHeight="1" x14ac:dyDescent="0.25">
      <c r="A201" s="57">
        <v>200</v>
      </c>
      <c r="B201" s="53" t="s">
        <v>1023</v>
      </c>
      <c r="C201" s="58" t="s">
        <v>46</v>
      </c>
      <c r="D201" s="58" t="s">
        <v>81</v>
      </c>
      <c r="E201" s="58" t="s">
        <v>84</v>
      </c>
      <c r="F201" s="65">
        <v>2096</v>
      </c>
      <c r="G201" s="58" t="s">
        <v>357</v>
      </c>
      <c r="H201" s="53" t="s">
        <v>1038</v>
      </c>
      <c r="I201" s="53" t="s">
        <v>1076</v>
      </c>
      <c r="J201" s="59" t="s">
        <v>1071</v>
      </c>
      <c r="K201" s="59">
        <v>1884756</v>
      </c>
      <c r="L201" s="53" t="s">
        <v>1024</v>
      </c>
      <c r="M201" s="60">
        <v>44119</v>
      </c>
      <c r="N201" s="53" t="s">
        <v>735</v>
      </c>
      <c r="O201" s="46" t="s">
        <v>1037</v>
      </c>
      <c r="P201" s="17"/>
      <c r="Q201" s="17"/>
      <c r="R201" s="17"/>
      <c r="S201" s="17"/>
      <c r="T201" s="17"/>
      <c r="U201" s="17"/>
      <c r="V201" s="17"/>
      <c r="W201" s="17"/>
      <c r="X201" s="17"/>
      <c r="Y201" s="17"/>
    </row>
    <row r="202" spans="1:25" ht="150" x14ac:dyDescent="0.25">
      <c r="A202" s="57">
        <v>201</v>
      </c>
      <c r="B202" s="53" t="s">
        <v>1023</v>
      </c>
      <c r="C202" s="58" t="s">
        <v>46</v>
      </c>
      <c r="D202" s="58" t="s">
        <v>81</v>
      </c>
      <c r="E202" s="58" t="s">
        <v>85</v>
      </c>
      <c r="F202" s="65">
        <v>2719</v>
      </c>
      <c r="G202" s="58" t="s">
        <v>358</v>
      </c>
      <c r="H202" s="53" t="s">
        <v>1040</v>
      </c>
      <c r="I202" s="53" t="s">
        <v>1090</v>
      </c>
      <c r="J202" s="59" t="s">
        <v>1091</v>
      </c>
      <c r="K202" s="59">
        <v>2396851</v>
      </c>
      <c r="L202" s="53" t="s">
        <v>1024</v>
      </c>
      <c r="M202" s="60">
        <v>45197</v>
      </c>
      <c r="N202" s="53" t="s">
        <v>736</v>
      </c>
      <c r="O202" s="46" t="s">
        <v>1039</v>
      </c>
      <c r="P202" s="17"/>
      <c r="Q202" s="17"/>
      <c r="R202" s="17"/>
      <c r="S202" s="17"/>
      <c r="T202" s="17"/>
      <c r="U202" s="17"/>
      <c r="V202" s="17"/>
      <c r="W202" s="17"/>
      <c r="X202" s="17"/>
      <c r="Y202" s="17"/>
    </row>
    <row r="203" spans="1:25" ht="360" x14ac:dyDescent="0.25">
      <c r="A203" s="57">
        <v>202</v>
      </c>
      <c r="B203" s="53" t="s">
        <v>1023</v>
      </c>
      <c r="C203" s="58" t="s">
        <v>46</v>
      </c>
      <c r="D203" s="58" t="s">
        <v>81</v>
      </c>
      <c r="E203" s="58" t="s">
        <v>86</v>
      </c>
      <c r="F203" s="65">
        <v>2099</v>
      </c>
      <c r="G203" s="58" t="s">
        <v>359</v>
      </c>
      <c r="H203" s="53" t="s">
        <v>1029</v>
      </c>
      <c r="I203" s="53" t="s">
        <v>1077</v>
      </c>
      <c r="J203" s="59" t="s">
        <v>1078</v>
      </c>
      <c r="K203" s="59">
        <v>96502048.549999997</v>
      </c>
      <c r="L203" s="53" t="s">
        <v>1025</v>
      </c>
      <c r="M203" s="60">
        <v>45382</v>
      </c>
      <c r="N203" s="53" t="s">
        <v>1133</v>
      </c>
      <c r="O203" s="46" t="s">
        <v>1042</v>
      </c>
      <c r="P203" s="17"/>
      <c r="Q203" s="17"/>
      <c r="R203" s="17"/>
      <c r="S203" s="17"/>
      <c r="T203" s="17"/>
      <c r="U203" s="17"/>
      <c r="V203" s="17"/>
      <c r="W203" s="17"/>
      <c r="X203" s="17"/>
      <c r="Y203" s="17"/>
    </row>
    <row r="204" spans="1:25" ht="180" x14ac:dyDescent="0.25">
      <c r="A204" s="57">
        <v>203</v>
      </c>
      <c r="B204" s="53" t="s">
        <v>1023</v>
      </c>
      <c r="C204" s="58" t="s">
        <v>46</v>
      </c>
      <c r="D204" s="58" t="s">
        <v>81</v>
      </c>
      <c r="E204" s="58" t="s">
        <v>87</v>
      </c>
      <c r="F204" s="65">
        <v>6617</v>
      </c>
      <c r="G204" s="58" t="s">
        <v>360</v>
      </c>
      <c r="H204" s="53" t="s">
        <v>1030</v>
      </c>
      <c r="I204" s="53" t="s">
        <v>1079</v>
      </c>
      <c r="J204" s="53" t="s">
        <v>1079</v>
      </c>
      <c r="K204" s="59">
        <v>2582381</v>
      </c>
      <c r="L204" s="53" t="s">
        <v>1025</v>
      </c>
      <c r="M204" s="60">
        <v>45392</v>
      </c>
      <c r="N204" s="53" t="s">
        <v>737</v>
      </c>
      <c r="O204" s="46" t="s">
        <v>1043</v>
      </c>
      <c r="P204" s="17"/>
      <c r="Q204" s="17"/>
      <c r="R204" s="17"/>
      <c r="S204" s="17"/>
      <c r="T204" s="17"/>
      <c r="U204" s="17"/>
      <c r="V204" s="17"/>
      <c r="W204" s="17"/>
      <c r="X204" s="17"/>
      <c r="Y204" s="17"/>
    </row>
    <row r="205" spans="1:25" ht="165" x14ac:dyDescent="0.25">
      <c r="A205" s="57">
        <v>204</v>
      </c>
      <c r="B205" s="53" t="s">
        <v>1023</v>
      </c>
      <c r="C205" s="58" t="s">
        <v>46</v>
      </c>
      <c r="D205" s="58" t="s">
        <v>81</v>
      </c>
      <c r="E205" s="58" t="s">
        <v>88</v>
      </c>
      <c r="F205" s="65">
        <v>2126</v>
      </c>
      <c r="G205" s="58" t="s">
        <v>361</v>
      </c>
      <c r="H205" s="53" t="s">
        <v>1041</v>
      </c>
      <c r="I205" s="53" t="s">
        <v>1072</v>
      </c>
      <c r="J205" s="59" t="s">
        <v>1080</v>
      </c>
      <c r="K205" s="59">
        <v>2000000</v>
      </c>
      <c r="L205" s="53" t="s">
        <v>1025</v>
      </c>
      <c r="M205" s="60">
        <v>2</v>
      </c>
      <c r="N205" s="53" t="s">
        <v>738</v>
      </c>
      <c r="O205" s="46" t="s">
        <v>1044</v>
      </c>
      <c r="P205" s="17"/>
      <c r="Q205" s="17"/>
      <c r="R205" s="17"/>
      <c r="S205" s="17"/>
      <c r="T205" s="17"/>
      <c r="U205" s="17"/>
      <c r="V205" s="17"/>
      <c r="W205" s="17"/>
      <c r="X205" s="17"/>
      <c r="Y205" s="17"/>
    </row>
    <row r="206" spans="1:25" ht="150" x14ac:dyDescent="0.25">
      <c r="A206" s="57">
        <v>205</v>
      </c>
      <c r="B206" s="53" t="s">
        <v>1023</v>
      </c>
      <c r="C206" s="58" t="s">
        <v>46</v>
      </c>
      <c r="D206" s="58" t="s">
        <v>81</v>
      </c>
      <c r="E206" s="58" t="s">
        <v>89</v>
      </c>
      <c r="F206" s="65">
        <v>2098</v>
      </c>
      <c r="G206" s="58" t="s">
        <v>362</v>
      </c>
      <c r="H206" s="44" t="s">
        <v>1031</v>
      </c>
      <c r="I206" s="53" t="s">
        <v>1032</v>
      </c>
      <c r="J206" s="59" t="s">
        <v>1032</v>
      </c>
      <c r="K206" s="59">
        <v>407545</v>
      </c>
      <c r="L206" s="53" t="s">
        <v>1024</v>
      </c>
      <c r="M206" s="60">
        <v>42303</v>
      </c>
      <c r="N206" s="53" t="s">
        <v>739</v>
      </c>
      <c r="O206" s="46" t="s">
        <v>1045</v>
      </c>
      <c r="P206" s="17"/>
      <c r="Q206" s="17"/>
      <c r="R206" s="17"/>
      <c r="S206" s="17"/>
      <c r="T206" s="17"/>
      <c r="U206" s="17"/>
      <c r="V206" s="17"/>
      <c r="W206" s="17"/>
      <c r="X206" s="17"/>
      <c r="Y206" s="17"/>
    </row>
    <row r="207" spans="1:25" ht="195" x14ac:dyDescent="0.25">
      <c r="A207" s="57">
        <v>209</v>
      </c>
      <c r="B207" s="53" t="s">
        <v>1023</v>
      </c>
      <c r="C207" s="58" t="s">
        <v>46</v>
      </c>
      <c r="D207" s="58" t="s">
        <v>81</v>
      </c>
      <c r="E207" s="58" t="s">
        <v>91</v>
      </c>
      <c r="F207" s="65">
        <v>18130</v>
      </c>
      <c r="G207" s="58" t="s">
        <v>363</v>
      </c>
      <c r="H207" s="53" t="s">
        <v>1033</v>
      </c>
      <c r="I207" s="53" t="s">
        <v>1096</v>
      </c>
      <c r="J207" s="61" t="s">
        <v>1095</v>
      </c>
      <c r="K207" s="59">
        <v>487532.08</v>
      </c>
      <c r="L207" s="53" t="s">
        <v>1024</v>
      </c>
      <c r="M207" s="60">
        <v>45259</v>
      </c>
      <c r="N207" s="53" t="s">
        <v>740</v>
      </c>
      <c r="O207" s="46" t="s">
        <v>1046</v>
      </c>
      <c r="P207" s="17"/>
      <c r="Q207" s="17"/>
      <c r="R207" s="17"/>
      <c r="S207" s="17"/>
      <c r="T207" s="17"/>
      <c r="U207" s="17"/>
      <c r="V207" s="17"/>
      <c r="W207" s="17"/>
      <c r="X207" s="17"/>
      <c r="Y207" s="17"/>
    </row>
    <row r="208" spans="1:25" ht="210" x14ac:dyDescent="0.25">
      <c r="A208" s="57">
        <v>210</v>
      </c>
      <c r="B208" s="53" t="s">
        <v>1023</v>
      </c>
      <c r="C208" s="58" t="s">
        <v>46</v>
      </c>
      <c r="D208" s="58" t="s">
        <v>81</v>
      </c>
      <c r="E208" s="58" t="s">
        <v>92</v>
      </c>
      <c r="F208" s="65"/>
      <c r="G208" s="58" t="s">
        <v>364</v>
      </c>
      <c r="H208" s="53" t="s">
        <v>1099</v>
      </c>
      <c r="I208" s="53" t="s">
        <v>1098</v>
      </c>
      <c r="J208" s="59" t="s">
        <v>1097</v>
      </c>
      <c r="K208" s="59">
        <v>1459540.47</v>
      </c>
      <c r="L208" s="53" t="s">
        <v>1024</v>
      </c>
      <c r="M208" s="60">
        <v>45055</v>
      </c>
      <c r="N208" s="53" t="s">
        <v>741</v>
      </c>
      <c r="O208" s="46" t="s">
        <v>1047</v>
      </c>
      <c r="P208" s="17"/>
      <c r="Q208" s="17"/>
      <c r="R208" s="17"/>
      <c r="S208" s="17"/>
      <c r="T208" s="17"/>
      <c r="U208" s="17"/>
      <c r="V208" s="17"/>
      <c r="W208" s="17"/>
      <c r="X208" s="17"/>
      <c r="Y208" s="17"/>
    </row>
    <row r="209" spans="1:25" ht="120" x14ac:dyDescent="0.25">
      <c r="A209" s="57">
        <v>211</v>
      </c>
      <c r="B209" s="53" t="s">
        <v>1023</v>
      </c>
      <c r="C209" s="58" t="s">
        <v>46</v>
      </c>
      <c r="D209" s="58" t="s">
        <v>81</v>
      </c>
      <c r="E209" s="58" t="s">
        <v>84</v>
      </c>
      <c r="F209" s="65">
        <v>2096</v>
      </c>
      <c r="G209" s="58" t="s">
        <v>365</v>
      </c>
      <c r="H209" s="53"/>
      <c r="I209" s="53"/>
      <c r="J209" s="59"/>
      <c r="K209" s="59">
        <v>654853</v>
      </c>
      <c r="L209" s="53" t="s">
        <v>1024</v>
      </c>
      <c r="M209" s="60">
        <v>43299</v>
      </c>
      <c r="N209" s="53" t="s">
        <v>742</v>
      </c>
      <c r="O209" s="46" t="s">
        <v>1049</v>
      </c>
      <c r="P209" s="17"/>
      <c r="Q209" s="17"/>
      <c r="R209" s="17"/>
      <c r="S209" s="17"/>
      <c r="T209" s="17"/>
      <c r="U209" s="17"/>
      <c r="V209" s="17"/>
      <c r="W209" s="17"/>
      <c r="X209" s="17"/>
      <c r="Y209" s="17"/>
    </row>
    <row r="210" spans="1:25" ht="150" x14ac:dyDescent="0.25">
      <c r="A210" s="57">
        <v>212</v>
      </c>
      <c r="B210" s="53" t="s">
        <v>1023</v>
      </c>
      <c r="C210" s="58" t="s">
        <v>46</v>
      </c>
      <c r="D210" s="58" t="s">
        <v>81</v>
      </c>
      <c r="E210" s="58" t="s">
        <v>90</v>
      </c>
      <c r="F210" s="65">
        <v>2521</v>
      </c>
      <c r="G210" s="58" t="s">
        <v>366</v>
      </c>
      <c r="H210" s="53" t="s">
        <v>1105</v>
      </c>
      <c r="I210" s="53" t="s">
        <v>1104</v>
      </c>
      <c r="J210" s="59" t="s">
        <v>1103</v>
      </c>
      <c r="K210" s="59">
        <v>2052813.22</v>
      </c>
      <c r="L210" s="53" t="s">
        <v>1024</v>
      </c>
      <c r="M210" s="60">
        <v>45182</v>
      </c>
      <c r="N210" s="53" t="s">
        <v>743</v>
      </c>
      <c r="O210" s="46" t="s">
        <v>1048</v>
      </c>
      <c r="P210" s="17"/>
      <c r="Q210" s="17"/>
      <c r="R210" s="17"/>
      <c r="S210" s="17"/>
      <c r="T210" s="17"/>
      <c r="U210" s="17"/>
      <c r="V210" s="17"/>
      <c r="W210" s="17"/>
      <c r="X210" s="17"/>
      <c r="Y210" s="17"/>
    </row>
    <row r="211" spans="1:25" ht="90" x14ac:dyDescent="0.25">
      <c r="A211" s="57">
        <v>214</v>
      </c>
      <c r="B211" s="53" t="s">
        <v>1023</v>
      </c>
      <c r="C211" s="58" t="s">
        <v>46</v>
      </c>
      <c r="D211" s="58" t="s">
        <v>81</v>
      </c>
      <c r="E211" s="58" t="s">
        <v>88</v>
      </c>
      <c r="F211" s="65">
        <v>2126</v>
      </c>
      <c r="G211" s="58" t="s">
        <v>367</v>
      </c>
      <c r="H211" s="53" t="s">
        <v>1026</v>
      </c>
      <c r="I211" s="53" t="s">
        <v>1034</v>
      </c>
      <c r="J211" s="59"/>
      <c r="K211" s="59">
        <v>831430</v>
      </c>
      <c r="L211" s="53" t="s">
        <v>1024</v>
      </c>
      <c r="M211" s="60">
        <v>42947</v>
      </c>
      <c r="N211" s="53" t="s">
        <v>744</v>
      </c>
      <c r="O211" s="46" t="s">
        <v>1050</v>
      </c>
      <c r="P211" s="17"/>
      <c r="Q211" s="17"/>
      <c r="R211" s="17"/>
      <c r="S211" s="17"/>
      <c r="T211" s="17"/>
      <c r="U211" s="17"/>
      <c r="V211" s="17"/>
      <c r="W211" s="17"/>
      <c r="X211" s="17"/>
      <c r="Y211" s="17"/>
    </row>
    <row r="212" spans="1:25" ht="300" x14ac:dyDescent="0.25">
      <c r="A212" s="57">
        <v>215</v>
      </c>
      <c r="B212" s="53" t="s">
        <v>1023</v>
      </c>
      <c r="C212" s="58" t="s">
        <v>46</v>
      </c>
      <c r="D212" s="58" t="s">
        <v>81</v>
      </c>
      <c r="E212" s="58" t="s">
        <v>91</v>
      </c>
      <c r="F212" s="65">
        <v>18130</v>
      </c>
      <c r="G212" s="58" t="s">
        <v>368</v>
      </c>
      <c r="H212" s="53" t="s">
        <v>1100</v>
      </c>
      <c r="I212" s="53" t="s">
        <v>1101</v>
      </c>
      <c r="J212" s="59" t="s">
        <v>1102</v>
      </c>
      <c r="K212" s="59">
        <v>760474.67</v>
      </c>
      <c r="L212" s="53" t="s">
        <v>1024</v>
      </c>
      <c r="M212" s="60">
        <v>43525</v>
      </c>
      <c r="N212" s="53" t="s">
        <v>745</v>
      </c>
      <c r="O212" s="46" t="s">
        <v>1051</v>
      </c>
      <c r="P212" s="17"/>
      <c r="Q212" s="17"/>
      <c r="R212" s="17"/>
      <c r="S212" s="17"/>
      <c r="T212" s="17"/>
      <c r="U212" s="17"/>
      <c r="V212" s="17"/>
      <c r="W212" s="17"/>
      <c r="X212" s="17"/>
      <c r="Y212" s="17"/>
    </row>
    <row r="213" spans="1:25" ht="180" x14ac:dyDescent="0.25">
      <c r="A213" s="57">
        <v>216</v>
      </c>
      <c r="B213" s="53" t="s">
        <v>1023</v>
      </c>
      <c r="C213" s="58" t="s">
        <v>46</v>
      </c>
      <c r="D213" s="58" t="s">
        <v>81</v>
      </c>
      <c r="E213" s="58" t="s">
        <v>90</v>
      </c>
      <c r="F213" s="65">
        <v>2521</v>
      </c>
      <c r="G213" s="58" t="s">
        <v>369</v>
      </c>
      <c r="H213" s="53" t="s">
        <v>1053</v>
      </c>
      <c r="I213" s="53" t="s">
        <v>1088</v>
      </c>
      <c r="J213" s="59" t="s">
        <v>1089</v>
      </c>
      <c r="K213" s="59">
        <v>1572727.82</v>
      </c>
      <c r="L213" s="53" t="s">
        <v>1025</v>
      </c>
      <c r="M213" s="60">
        <v>45472</v>
      </c>
      <c r="N213" s="53" t="s">
        <v>746</v>
      </c>
      <c r="O213" s="46" t="s">
        <v>1052</v>
      </c>
      <c r="P213" s="17"/>
      <c r="Q213" s="17"/>
      <c r="R213" s="17"/>
      <c r="S213" s="17"/>
      <c r="T213" s="17"/>
      <c r="U213" s="17"/>
      <c r="V213" s="17"/>
      <c r="W213" s="17"/>
      <c r="X213" s="17"/>
      <c r="Y213" s="17"/>
    </row>
    <row r="214" spans="1:25" ht="165" x14ac:dyDescent="0.25">
      <c r="A214" s="57">
        <v>217</v>
      </c>
      <c r="B214" s="53" t="s">
        <v>1023</v>
      </c>
      <c r="C214" s="58" t="s">
        <v>46</v>
      </c>
      <c r="D214" s="58" t="s">
        <v>81</v>
      </c>
      <c r="E214" s="58" t="s">
        <v>93</v>
      </c>
      <c r="F214" s="65">
        <v>18132</v>
      </c>
      <c r="G214" s="58" t="s">
        <v>370</v>
      </c>
      <c r="H214" s="53" t="s">
        <v>1086</v>
      </c>
      <c r="I214" s="53" t="s">
        <v>1087</v>
      </c>
      <c r="J214" s="59" t="s">
        <v>1085</v>
      </c>
      <c r="K214" s="59">
        <v>1298968</v>
      </c>
      <c r="L214" s="53" t="s">
        <v>1025</v>
      </c>
      <c r="M214" s="60">
        <v>45522</v>
      </c>
      <c r="N214" s="53" t="s">
        <v>747</v>
      </c>
      <c r="O214" s="46" t="s">
        <v>1054</v>
      </c>
      <c r="P214" s="17"/>
      <c r="Q214" s="17"/>
      <c r="R214" s="17"/>
      <c r="S214" s="17"/>
      <c r="T214" s="17"/>
      <c r="U214" s="17"/>
      <c r="V214" s="17"/>
      <c r="W214" s="17"/>
      <c r="X214" s="17"/>
      <c r="Y214" s="17"/>
    </row>
    <row r="215" spans="1:25" ht="165" x14ac:dyDescent="0.25">
      <c r="A215" s="57">
        <v>219</v>
      </c>
      <c r="B215" s="53" t="s">
        <v>1023</v>
      </c>
      <c r="C215" s="58" t="s">
        <v>46</v>
      </c>
      <c r="D215" s="58" t="s">
        <v>81</v>
      </c>
      <c r="E215" s="58" t="s">
        <v>94</v>
      </c>
      <c r="F215" s="65">
        <v>2093</v>
      </c>
      <c r="G215" s="58" t="s">
        <v>371</v>
      </c>
      <c r="H215" s="53" t="s">
        <v>1056</v>
      </c>
      <c r="I215" s="53" t="s">
        <v>1082</v>
      </c>
      <c r="J215" s="59" t="s">
        <v>1081</v>
      </c>
      <c r="K215" s="59">
        <v>671000</v>
      </c>
      <c r="L215" s="53" t="s">
        <v>1025</v>
      </c>
      <c r="M215" s="60">
        <v>45520</v>
      </c>
      <c r="N215" s="53" t="s">
        <v>748</v>
      </c>
      <c r="O215" s="46" t="s">
        <v>1055</v>
      </c>
      <c r="P215" s="17"/>
      <c r="Q215" s="17"/>
      <c r="R215" s="17"/>
      <c r="S215" s="17"/>
      <c r="T215" s="17"/>
      <c r="U215" s="17"/>
      <c r="V215" s="17"/>
      <c r="W215" s="17"/>
      <c r="X215" s="17"/>
      <c r="Y215" s="17"/>
    </row>
    <row r="216" spans="1:25" ht="135" x14ac:dyDescent="0.25">
      <c r="A216" s="57">
        <v>220</v>
      </c>
      <c r="B216" s="53" t="s">
        <v>1023</v>
      </c>
      <c r="C216" s="58" t="s">
        <v>46</v>
      </c>
      <c r="D216" s="58" t="s">
        <v>81</v>
      </c>
      <c r="E216" s="58" t="s">
        <v>95</v>
      </c>
      <c r="F216" s="65">
        <v>2084</v>
      </c>
      <c r="G216" s="58" t="s">
        <v>372</v>
      </c>
      <c r="H216" s="53" t="s">
        <v>1057</v>
      </c>
      <c r="I216" s="53" t="s">
        <v>1083</v>
      </c>
      <c r="J216" s="59" t="s">
        <v>1084</v>
      </c>
      <c r="K216" s="59">
        <v>3187491.77</v>
      </c>
      <c r="L216" s="53" t="s">
        <v>1025</v>
      </c>
      <c r="M216" s="60">
        <v>45547</v>
      </c>
      <c r="N216" s="53" t="s">
        <v>749</v>
      </c>
      <c r="O216" s="46" t="s">
        <v>1058</v>
      </c>
      <c r="P216" s="17"/>
      <c r="Q216" s="17"/>
      <c r="R216" s="17"/>
      <c r="S216" s="17"/>
      <c r="T216" s="17"/>
      <c r="U216" s="17"/>
      <c r="V216" s="17"/>
      <c r="W216" s="17"/>
      <c r="X216" s="17"/>
      <c r="Y216" s="17"/>
    </row>
    <row r="217" spans="1:25" ht="150" x14ac:dyDescent="0.25">
      <c r="A217" s="57">
        <v>221</v>
      </c>
      <c r="B217" s="53" t="s">
        <v>1023</v>
      </c>
      <c r="C217" s="58" t="s">
        <v>46</v>
      </c>
      <c r="D217" s="58" t="s">
        <v>81</v>
      </c>
      <c r="E217" s="58" t="s">
        <v>88</v>
      </c>
      <c r="F217" s="65">
        <v>2126</v>
      </c>
      <c r="G217" s="58" t="s">
        <v>373</v>
      </c>
      <c r="H217" s="53" t="s">
        <v>1094</v>
      </c>
      <c r="I217" s="53" t="s">
        <v>1092</v>
      </c>
      <c r="J217" s="59" t="s">
        <v>1093</v>
      </c>
      <c r="K217" s="59">
        <v>4107290.61</v>
      </c>
      <c r="L217" s="53" t="s">
        <v>1024</v>
      </c>
      <c r="M217" s="60">
        <v>45134</v>
      </c>
      <c r="N217" s="53" t="s">
        <v>750</v>
      </c>
      <c r="O217" s="46" t="s">
        <v>1059</v>
      </c>
      <c r="P217" s="17"/>
      <c r="Q217" s="17"/>
      <c r="R217" s="17"/>
      <c r="S217" s="17"/>
      <c r="T217" s="17"/>
      <c r="U217" s="17"/>
      <c r="V217" s="17"/>
      <c r="W217" s="17"/>
      <c r="X217" s="17"/>
      <c r="Y217" s="17"/>
    </row>
    <row r="218" spans="1:25" ht="210" x14ac:dyDescent="0.25">
      <c r="A218" s="57">
        <v>222</v>
      </c>
      <c r="B218" s="53" t="s">
        <v>1023</v>
      </c>
      <c r="C218" s="58" t="s">
        <v>46</v>
      </c>
      <c r="D218" s="58" t="s">
        <v>81</v>
      </c>
      <c r="E218" s="58" t="s">
        <v>96</v>
      </c>
      <c r="F218" s="65">
        <v>2092</v>
      </c>
      <c r="G218" s="58" t="s">
        <v>374</v>
      </c>
      <c r="H218" s="53" t="s">
        <v>1114</v>
      </c>
      <c r="I218" s="53" t="s">
        <v>1112</v>
      </c>
      <c r="J218" s="59" t="s">
        <v>1113</v>
      </c>
      <c r="K218" s="59">
        <v>524556.5</v>
      </c>
      <c r="L218" s="53" t="s">
        <v>1025</v>
      </c>
      <c r="M218" s="60">
        <v>45592</v>
      </c>
      <c r="N218" s="53" t="s">
        <v>751</v>
      </c>
      <c r="O218" s="46" t="s">
        <v>1060</v>
      </c>
      <c r="P218" s="17"/>
      <c r="Q218" s="17"/>
      <c r="R218" s="17"/>
      <c r="S218" s="17"/>
      <c r="T218" s="17"/>
      <c r="U218" s="17"/>
      <c r="V218" s="17"/>
      <c r="W218" s="17"/>
      <c r="X218" s="17"/>
      <c r="Y218" s="17"/>
    </row>
    <row r="219" spans="1:25" ht="180" x14ac:dyDescent="0.25">
      <c r="A219" s="57">
        <v>223</v>
      </c>
      <c r="B219" s="53" t="s">
        <v>1023</v>
      </c>
      <c r="C219" s="58" t="s">
        <v>46</v>
      </c>
      <c r="D219" s="58" t="s">
        <v>81</v>
      </c>
      <c r="E219" s="58" t="s">
        <v>97</v>
      </c>
      <c r="F219" s="65">
        <v>2084</v>
      </c>
      <c r="G219" s="58" t="s">
        <v>375</v>
      </c>
      <c r="H219" s="53" t="s">
        <v>1108</v>
      </c>
      <c r="I219" s="53" t="s">
        <v>1106</v>
      </c>
      <c r="J219" s="59" t="s">
        <v>1107</v>
      </c>
      <c r="K219" s="59">
        <v>245763</v>
      </c>
      <c r="L219" s="53" t="s">
        <v>1025</v>
      </c>
      <c r="M219" s="60">
        <v>45594</v>
      </c>
      <c r="N219" s="53" t="s">
        <v>752</v>
      </c>
      <c r="O219" s="46" t="s">
        <v>1061</v>
      </c>
      <c r="P219" s="17"/>
      <c r="Q219" s="17"/>
      <c r="R219" s="17"/>
      <c r="S219" s="17"/>
      <c r="T219" s="17"/>
      <c r="U219" s="17"/>
      <c r="V219" s="17"/>
      <c r="W219" s="17"/>
      <c r="X219" s="17"/>
      <c r="Y219" s="17"/>
    </row>
    <row r="220" spans="1:25" ht="180" x14ac:dyDescent="0.25">
      <c r="A220" s="57">
        <v>224</v>
      </c>
      <c r="B220" s="53" t="s">
        <v>1023</v>
      </c>
      <c r="C220" s="58" t="s">
        <v>46</v>
      </c>
      <c r="D220" s="58" t="s">
        <v>81</v>
      </c>
      <c r="E220" s="58" t="s">
        <v>98</v>
      </c>
      <c r="F220" s="65">
        <v>18141</v>
      </c>
      <c r="G220" s="58" t="s">
        <v>376</v>
      </c>
      <c r="H220" s="53" t="s">
        <v>1111</v>
      </c>
      <c r="I220" s="53" t="s">
        <v>1110</v>
      </c>
      <c r="J220" s="59" t="s">
        <v>1109</v>
      </c>
      <c r="K220" s="59">
        <v>1107330.6299999999</v>
      </c>
      <c r="L220" s="53" t="s">
        <v>1025</v>
      </c>
      <c r="M220" s="60">
        <v>45594</v>
      </c>
      <c r="N220" s="53" t="s">
        <v>753</v>
      </c>
      <c r="O220" s="46" t="s">
        <v>1062</v>
      </c>
      <c r="P220" s="17"/>
      <c r="Q220" s="17"/>
      <c r="R220" s="17"/>
      <c r="S220" s="17"/>
      <c r="T220" s="17"/>
      <c r="U220" s="17"/>
      <c r="V220" s="17"/>
      <c r="W220" s="17"/>
      <c r="X220" s="17"/>
      <c r="Y220" s="17"/>
    </row>
    <row r="221" spans="1:25" ht="409.5" x14ac:dyDescent="0.25">
      <c r="A221" s="57">
        <v>226</v>
      </c>
      <c r="B221" s="53" t="s">
        <v>1023</v>
      </c>
      <c r="C221" s="58" t="s">
        <v>46</v>
      </c>
      <c r="D221" s="58" t="s">
        <v>81</v>
      </c>
      <c r="E221" s="58" t="s">
        <v>99</v>
      </c>
      <c r="F221" s="65">
        <v>2719</v>
      </c>
      <c r="G221" s="58" t="s">
        <v>377</v>
      </c>
      <c r="H221" s="53" t="s">
        <v>1065</v>
      </c>
      <c r="I221" s="53" t="s">
        <v>1073</v>
      </c>
      <c r="J221" s="62" t="s">
        <v>1074</v>
      </c>
      <c r="K221" s="62">
        <v>4466940</v>
      </c>
      <c r="L221" s="53" t="s">
        <v>1025</v>
      </c>
      <c r="M221" s="60">
        <v>45610</v>
      </c>
      <c r="N221" s="53" t="s">
        <v>1063</v>
      </c>
      <c r="O221" s="46" t="s">
        <v>1064</v>
      </c>
      <c r="P221" s="17"/>
      <c r="Q221" s="17"/>
      <c r="R221" s="17"/>
      <c r="S221" s="17"/>
      <c r="T221" s="17"/>
      <c r="U221" s="17"/>
      <c r="V221" s="17"/>
      <c r="W221" s="17"/>
      <c r="X221" s="17"/>
      <c r="Y221" s="17"/>
    </row>
    <row r="222" spans="1:25" ht="195" x14ac:dyDescent="0.25">
      <c r="A222" s="57"/>
      <c r="B222" s="53" t="s">
        <v>1023</v>
      </c>
      <c r="C222" s="58" t="s">
        <v>46</v>
      </c>
      <c r="D222" s="58" t="s">
        <v>81</v>
      </c>
      <c r="E222" s="70" t="s">
        <v>1115</v>
      </c>
      <c r="F222" s="53">
        <v>18120</v>
      </c>
      <c r="G222" s="63" t="s">
        <v>1131</v>
      </c>
      <c r="H222" s="53" t="s">
        <v>1128</v>
      </c>
      <c r="I222" s="53" t="s">
        <v>1126</v>
      </c>
      <c r="J222" s="62" t="s">
        <v>1127</v>
      </c>
      <c r="K222" s="68">
        <v>1321867.73</v>
      </c>
      <c r="L222" s="53" t="s">
        <v>1025</v>
      </c>
      <c r="M222" s="60">
        <v>45625</v>
      </c>
      <c r="N222" s="53" t="s">
        <v>1129</v>
      </c>
      <c r="O222" s="46" t="s">
        <v>1130</v>
      </c>
      <c r="P222" s="17"/>
      <c r="Q222" s="17"/>
      <c r="R222" s="17"/>
      <c r="S222" s="17"/>
      <c r="T222" s="17"/>
      <c r="U222" s="17"/>
      <c r="V222" s="17"/>
      <c r="W222" s="17"/>
      <c r="X222" s="17"/>
      <c r="Y222" s="17"/>
    </row>
    <row r="223" spans="1:25" ht="195" x14ac:dyDescent="0.25">
      <c r="A223" s="57"/>
      <c r="B223" s="53" t="s">
        <v>1023</v>
      </c>
      <c r="C223" s="58" t="s">
        <v>46</v>
      </c>
      <c r="D223" s="58" t="s">
        <v>81</v>
      </c>
      <c r="E223" s="70" t="s">
        <v>1116</v>
      </c>
      <c r="F223" s="53">
        <v>2945</v>
      </c>
      <c r="G223" s="63" t="s">
        <v>1117</v>
      </c>
      <c r="H223" s="53" t="s">
        <v>1026</v>
      </c>
      <c r="I223" s="53" t="s">
        <v>1121</v>
      </c>
      <c r="J223" s="62" t="s">
        <v>1026</v>
      </c>
      <c r="K223" s="69">
        <v>2855818</v>
      </c>
      <c r="L223" s="53" t="s">
        <v>1025</v>
      </c>
      <c r="M223" s="60">
        <v>45625</v>
      </c>
      <c r="N223" s="53" t="s">
        <v>1120</v>
      </c>
      <c r="O223" s="46" t="s">
        <v>1117</v>
      </c>
      <c r="P223" s="17"/>
      <c r="Q223" s="17"/>
      <c r="R223" s="17"/>
      <c r="S223" s="17"/>
      <c r="T223" s="17"/>
      <c r="U223" s="17"/>
      <c r="V223" s="17"/>
      <c r="W223" s="17"/>
      <c r="X223" s="17"/>
      <c r="Y223" s="17"/>
    </row>
    <row r="224" spans="1:25" ht="225" x14ac:dyDescent="0.25">
      <c r="A224" s="57"/>
      <c r="B224" s="53" t="s">
        <v>1023</v>
      </c>
      <c r="C224" s="58" t="s">
        <v>46</v>
      </c>
      <c r="D224" s="58" t="s">
        <v>81</v>
      </c>
      <c r="E224" s="70" t="s">
        <v>1116</v>
      </c>
      <c r="F224" s="53">
        <v>2945</v>
      </c>
      <c r="G224" s="63" t="s">
        <v>1118</v>
      </c>
      <c r="H224" s="53" t="s">
        <v>1132</v>
      </c>
      <c r="I224" s="53" t="s">
        <v>1123</v>
      </c>
      <c r="J224" s="62" t="s">
        <v>1122</v>
      </c>
      <c r="K224" s="68">
        <v>1438099.49</v>
      </c>
      <c r="L224" s="53" t="s">
        <v>1025</v>
      </c>
      <c r="M224" s="72" t="s">
        <v>1124</v>
      </c>
      <c r="N224" s="53" t="s">
        <v>1125</v>
      </c>
      <c r="O224" s="46" t="s">
        <v>1119</v>
      </c>
      <c r="P224" s="17"/>
      <c r="Q224" s="17"/>
      <c r="R224" s="17"/>
      <c r="S224" s="17"/>
      <c r="T224" s="17"/>
      <c r="U224" s="17"/>
      <c r="V224" s="17"/>
      <c r="W224" s="17"/>
      <c r="X224" s="17"/>
      <c r="Y224" s="17"/>
    </row>
    <row r="225" spans="1:25" ht="90" x14ac:dyDescent="0.25">
      <c r="A225" s="57">
        <v>234</v>
      </c>
      <c r="B225" s="53" t="s">
        <v>1023</v>
      </c>
      <c r="C225" s="58" t="s">
        <v>46</v>
      </c>
      <c r="D225" s="58" t="s">
        <v>81</v>
      </c>
      <c r="E225" s="58" t="s">
        <v>100</v>
      </c>
      <c r="F225" s="53">
        <v>165</v>
      </c>
      <c r="G225" s="58" t="s">
        <v>378</v>
      </c>
      <c r="H225" s="53" t="s">
        <v>1066</v>
      </c>
      <c r="I225" s="53" t="s">
        <v>1067</v>
      </c>
      <c r="J225" s="53" t="s">
        <v>1075</v>
      </c>
      <c r="K225" s="62">
        <v>16324244</v>
      </c>
      <c r="L225" s="53" t="s">
        <v>1025</v>
      </c>
      <c r="M225" s="60">
        <v>45564</v>
      </c>
      <c r="N225" s="53" t="s">
        <v>1134</v>
      </c>
      <c r="O225" s="46" t="s">
        <v>378</v>
      </c>
      <c r="P225" s="17"/>
      <c r="Q225" s="17"/>
      <c r="R225" s="17"/>
      <c r="S225" s="17"/>
      <c r="T225" s="17"/>
      <c r="U225" s="17"/>
      <c r="V225" s="17"/>
      <c r="W225" s="17"/>
      <c r="X225" s="17"/>
      <c r="Y225" s="17"/>
    </row>
    <row r="226" spans="1:25" ht="30" hidden="1" customHeight="1" x14ac:dyDescent="0.25">
      <c r="A226" s="4">
        <v>235</v>
      </c>
      <c r="B226" s="1"/>
      <c r="C226" s="4" t="s">
        <v>46</v>
      </c>
      <c r="D226" s="4" t="s">
        <v>101</v>
      </c>
      <c r="E226" s="4" t="s">
        <v>102</v>
      </c>
      <c r="F226" s="1"/>
      <c r="G226" s="4" t="s">
        <v>379</v>
      </c>
      <c r="H226" s="1"/>
      <c r="I226" s="13"/>
      <c r="J226" s="14"/>
      <c r="K226" s="41">
        <v>1304466.06</v>
      </c>
      <c r="L226" s="1"/>
      <c r="M226" s="43">
        <v>45026</v>
      </c>
      <c r="N226" s="16" t="s">
        <v>754</v>
      </c>
      <c r="O226" s="1"/>
    </row>
    <row r="227" spans="1:25" ht="30" hidden="1" customHeight="1" x14ac:dyDescent="0.25">
      <c r="A227" s="4">
        <v>236</v>
      </c>
      <c r="B227" s="1"/>
      <c r="C227" s="4" t="s">
        <v>46</v>
      </c>
      <c r="D227" s="4" t="s">
        <v>101</v>
      </c>
      <c r="E227" s="4" t="s">
        <v>103</v>
      </c>
      <c r="F227" s="1"/>
      <c r="G227" s="4" t="s">
        <v>380</v>
      </c>
      <c r="H227" s="1"/>
      <c r="I227" s="13"/>
      <c r="J227" s="14"/>
      <c r="K227" s="41">
        <v>11587397</v>
      </c>
      <c r="L227" s="1"/>
      <c r="M227" s="43">
        <v>42558</v>
      </c>
      <c r="N227" s="16" t="s">
        <v>755</v>
      </c>
      <c r="O227" s="1"/>
    </row>
    <row r="228" spans="1:25" ht="30" hidden="1" customHeight="1" x14ac:dyDescent="0.25">
      <c r="A228" s="4">
        <v>237</v>
      </c>
      <c r="B228" s="1"/>
      <c r="C228" s="4" t="s">
        <v>46</v>
      </c>
      <c r="D228" s="4" t="s">
        <v>101</v>
      </c>
      <c r="E228" s="4" t="s">
        <v>104</v>
      </c>
      <c r="F228" s="1"/>
      <c r="G228" s="4" t="s">
        <v>381</v>
      </c>
      <c r="H228" s="1"/>
      <c r="I228" s="13"/>
      <c r="J228" s="14"/>
      <c r="K228" s="41">
        <v>52829549.090000004</v>
      </c>
      <c r="L228" s="1"/>
      <c r="M228" s="43">
        <v>40010</v>
      </c>
      <c r="N228" s="16" t="s">
        <v>756</v>
      </c>
      <c r="O228" s="1"/>
    </row>
    <row r="229" spans="1:25" ht="30" hidden="1" customHeight="1" x14ac:dyDescent="0.25">
      <c r="A229" s="4">
        <v>238</v>
      </c>
      <c r="B229" s="1"/>
      <c r="C229" s="4" t="s">
        <v>46</v>
      </c>
      <c r="D229" s="4" t="s">
        <v>101</v>
      </c>
      <c r="E229" s="4" t="s">
        <v>105</v>
      </c>
      <c r="F229" s="1"/>
      <c r="G229" s="4" t="s">
        <v>382</v>
      </c>
      <c r="H229" s="1"/>
      <c r="I229" s="13"/>
      <c r="J229" s="14"/>
      <c r="K229" s="41">
        <v>12009144.779999999</v>
      </c>
      <c r="L229" s="1"/>
      <c r="M229" s="43">
        <v>43063</v>
      </c>
      <c r="N229" s="16" t="s">
        <v>757</v>
      </c>
      <c r="O229" s="1"/>
    </row>
    <row r="230" spans="1:25" ht="30" hidden="1" customHeight="1" x14ac:dyDescent="0.25">
      <c r="A230" s="4">
        <v>239</v>
      </c>
      <c r="B230" s="1"/>
      <c r="C230" s="4" t="s">
        <v>46</v>
      </c>
      <c r="D230" s="4" t="s">
        <v>101</v>
      </c>
      <c r="E230" s="4" t="s">
        <v>103</v>
      </c>
      <c r="F230" s="1"/>
      <c r="G230" s="4" t="s">
        <v>383</v>
      </c>
      <c r="H230" s="1"/>
      <c r="I230" s="13"/>
      <c r="J230" s="14"/>
      <c r="K230" s="41">
        <v>20279052</v>
      </c>
      <c r="L230" s="1"/>
      <c r="M230" s="43">
        <v>42460</v>
      </c>
      <c r="N230" s="16" t="s">
        <v>758</v>
      </c>
      <c r="O230" s="1"/>
    </row>
    <row r="231" spans="1:25" ht="26.25" hidden="1" customHeight="1" x14ac:dyDescent="0.25">
      <c r="A231" s="4">
        <v>240</v>
      </c>
      <c r="B231" s="1"/>
      <c r="C231" s="4" t="s">
        <v>46</v>
      </c>
      <c r="D231" s="4" t="s">
        <v>101</v>
      </c>
      <c r="E231" s="4" t="s">
        <v>106</v>
      </c>
      <c r="F231" s="1"/>
      <c r="G231" s="4" t="s">
        <v>384</v>
      </c>
      <c r="H231" s="1"/>
      <c r="I231" s="13"/>
      <c r="J231" s="14"/>
      <c r="K231" s="41">
        <v>3276892.9</v>
      </c>
      <c r="L231" s="1"/>
      <c r="M231" s="43">
        <v>43097</v>
      </c>
      <c r="N231" s="16" t="s">
        <v>759</v>
      </c>
      <c r="O231" s="1"/>
    </row>
    <row r="232" spans="1:25" ht="26.25" hidden="1" customHeight="1" x14ac:dyDescent="0.25">
      <c r="A232" s="4">
        <v>241</v>
      </c>
      <c r="B232" s="1"/>
      <c r="C232" s="4" t="s">
        <v>46</v>
      </c>
      <c r="D232" s="4" t="s">
        <v>101</v>
      </c>
      <c r="E232" s="4" t="s">
        <v>107</v>
      </c>
      <c r="F232" s="1"/>
      <c r="G232" s="4" t="s">
        <v>385</v>
      </c>
      <c r="H232" s="1"/>
      <c r="I232" s="13"/>
      <c r="J232" s="14"/>
      <c r="K232" s="41">
        <v>3356567.62</v>
      </c>
      <c r="L232" s="1"/>
      <c r="M232" s="43">
        <v>45381</v>
      </c>
      <c r="N232" s="16" t="s">
        <v>760</v>
      </c>
      <c r="O232" s="1"/>
    </row>
    <row r="233" spans="1:25" ht="26.25" hidden="1" customHeight="1" x14ac:dyDescent="0.25">
      <c r="A233" s="4">
        <v>242</v>
      </c>
      <c r="B233" s="1"/>
      <c r="C233" s="4" t="s">
        <v>46</v>
      </c>
      <c r="D233" s="4" t="s">
        <v>101</v>
      </c>
      <c r="E233" s="4" t="s">
        <v>108</v>
      </c>
      <c r="F233" s="1"/>
      <c r="G233" s="4" t="s">
        <v>386</v>
      </c>
      <c r="H233" s="1"/>
      <c r="I233" s="13"/>
      <c r="J233" s="14"/>
      <c r="K233" s="41">
        <v>2087125.12</v>
      </c>
      <c r="L233" s="1"/>
      <c r="M233" s="43">
        <v>42373</v>
      </c>
      <c r="N233" s="16" t="s">
        <v>761</v>
      </c>
      <c r="O233" s="1"/>
    </row>
    <row r="234" spans="1:25" ht="30" hidden="1" customHeight="1" x14ac:dyDescent="0.25">
      <c r="A234" s="4">
        <v>243</v>
      </c>
      <c r="B234" s="1"/>
      <c r="C234" s="4" t="s">
        <v>46</v>
      </c>
      <c r="D234" s="4" t="s">
        <v>101</v>
      </c>
      <c r="E234" s="4" t="s">
        <v>109</v>
      </c>
      <c r="F234" s="1"/>
      <c r="G234" s="4" t="s">
        <v>387</v>
      </c>
      <c r="H234" s="1"/>
      <c r="I234" s="13"/>
      <c r="J234" s="14"/>
      <c r="K234" s="41">
        <v>20788711.02</v>
      </c>
      <c r="L234" s="1"/>
      <c r="M234" s="43">
        <v>42215</v>
      </c>
      <c r="N234" s="16" t="s">
        <v>762</v>
      </c>
      <c r="O234" s="1"/>
    </row>
    <row r="235" spans="1:25" ht="30" hidden="1" customHeight="1" x14ac:dyDescent="0.25">
      <c r="A235" s="4">
        <v>244</v>
      </c>
      <c r="B235" s="1"/>
      <c r="C235" s="4" t="s">
        <v>46</v>
      </c>
      <c r="D235" s="4" t="s">
        <v>101</v>
      </c>
      <c r="E235" s="4" t="s">
        <v>103</v>
      </c>
      <c r="F235" s="1"/>
      <c r="G235" s="4" t="s">
        <v>388</v>
      </c>
      <c r="H235" s="1"/>
      <c r="I235" s="13"/>
      <c r="J235" s="14"/>
      <c r="K235" s="41">
        <v>2113825</v>
      </c>
      <c r="L235" s="1"/>
      <c r="M235" s="43">
        <v>43187</v>
      </c>
      <c r="N235" s="16" t="s">
        <v>763</v>
      </c>
      <c r="O235" s="1"/>
    </row>
    <row r="236" spans="1:25" ht="26.25" hidden="1" customHeight="1" x14ac:dyDescent="0.25">
      <c r="A236" s="4">
        <v>245</v>
      </c>
      <c r="B236" s="1"/>
      <c r="C236" s="4" t="s">
        <v>46</v>
      </c>
      <c r="D236" s="4" t="s">
        <v>101</v>
      </c>
      <c r="E236" s="4" t="s">
        <v>110</v>
      </c>
      <c r="F236" s="1"/>
      <c r="G236" s="4" t="s">
        <v>389</v>
      </c>
      <c r="H236" s="1"/>
      <c r="I236" s="13"/>
      <c r="J236" s="14"/>
      <c r="K236" s="41">
        <v>2007800.78</v>
      </c>
      <c r="L236" s="1"/>
      <c r="M236" s="43">
        <v>45382</v>
      </c>
      <c r="N236" s="16" t="s">
        <v>764</v>
      </c>
      <c r="O236" s="1"/>
    </row>
    <row r="237" spans="1:25" ht="30" hidden="1" customHeight="1" x14ac:dyDescent="0.25">
      <c r="A237" s="4">
        <v>246</v>
      </c>
      <c r="B237" s="1"/>
      <c r="C237" s="4" t="s">
        <v>46</v>
      </c>
      <c r="D237" s="4" t="s">
        <v>101</v>
      </c>
      <c r="E237" s="4" t="s">
        <v>111</v>
      </c>
      <c r="F237" s="1"/>
      <c r="G237" s="4" t="s">
        <v>390</v>
      </c>
      <c r="H237" s="1"/>
      <c r="I237" s="13"/>
      <c r="J237" s="14"/>
      <c r="K237" s="41">
        <v>850124.49</v>
      </c>
      <c r="L237" s="1"/>
      <c r="M237" s="43">
        <v>45238</v>
      </c>
      <c r="N237" s="16" t="s">
        <v>765</v>
      </c>
      <c r="O237" s="1"/>
    </row>
    <row r="238" spans="1:25" ht="30" hidden="1" customHeight="1" x14ac:dyDescent="0.25">
      <c r="A238" s="4">
        <v>247</v>
      </c>
      <c r="B238" s="1"/>
      <c r="C238" s="4" t="s">
        <v>46</v>
      </c>
      <c r="D238" s="4" t="s">
        <v>101</v>
      </c>
      <c r="E238" s="4" t="s">
        <v>112</v>
      </c>
      <c r="F238" s="1"/>
      <c r="G238" s="4" t="s">
        <v>391</v>
      </c>
      <c r="H238" s="1"/>
      <c r="I238" s="13"/>
      <c r="J238" s="14"/>
      <c r="K238" s="41">
        <v>4157738.14</v>
      </c>
      <c r="L238" s="1"/>
      <c r="M238" s="43">
        <v>42336</v>
      </c>
      <c r="N238" s="16" t="s">
        <v>766</v>
      </c>
      <c r="O238" s="1"/>
    </row>
    <row r="239" spans="1:25" ht="26.25" hidden="1" customHeight="1" x14ac:dyDescent="0.25">
      <c r="A239" s="4">
        <v>248</v>
      </c>
      <c r="B239" s="1"/>
      <c r="C239" s="4" t="s">
        <v>46</v>
      </c>
      <c r="D239" s="4" t="s">
        <v>101</v>
      </c>
      <c r="E239" s="4" t="s">
        <v>105</v>
      </c>
      <c r="F239" s="1"/>
      <c r="G239" s="4" t="s">
        <v>392</v>
      </c>
      <c r="H239" s="1"/>
      <c r="I239" s="13"/>
      <c r="J239" s="14"/>
      <c r="K239" s="41">
        <v>5157947.5599999996</v>
      </c>
      <c r="L239" s="1"/>
      <c r="M239" s="43">
        <v>44767</v>
      </c>
      <c r="N239" s="16" t="s">
        <v>767</v>
      </c>
      <c r="O239" s="1"/>
    </row>
    <row r="240" spans="1:25" ht="26.25" hidden="1" customHeight="1" x14ac:dyDescent="0.25">
      <c r="A240" s="4">
        <v>249</v>
      </c>
      <c r="B240" s="1"/>
      <c r="C240" s="4" t="s">
        <v>46</v>
      </c>
      <c r="D240" s="4" t="s">
        <v>101</v>
      </c>
      <c r="E240" s="4" t="s">
        <v>104</v>
      </c>
      <c r="F240" s="1"/>
      <c r="G240" s="4" t="s">
        <v>393</v>
      </c>
      <c r="H240" s="1"/>
      <c r="I240" s="13"/>
      <c r="J240" s="14"/>
      <c r="K240" s="41">
        <v>8335746</v>
      </c>
      <c r="L240" s="1"/>
      <c r="M240" s="43">
        <v>39941</v>
      </c>
      <c r="N240" s="16" t="s">
        <v>768</v>
      </c>
      <c r="O240" s="1"/>
    </row>
    <row r="241" spans="1:15" ht="26.25" hidden="1" customHeight="1" x14ac:dyDescent="0.25">
      <c r="A241" s="4">
        <v>250</v>
      </c>
      <c r="B241" s="1"/>
      <c r="C241" s="4" t="s">
        <v>46</v>
      </c>
      <c r="D241" s="4" t="s">
        <v>101</v>
      </c>
      <c r="E241" s="4" t="s">
        <v>113</v>
      </c>
      <c r="F241" s="1"/>
      <c r="G241" s="4" t="s">
        <v>394</v>
      </c>
      <c r="H241" s="1"/>
      <c r="I241" s="13"/>
      <c r="J241" s="14"/>
      <c r="K241" s="41">
        <v>12582306.9</v>
      </c>
      <c r="L241" s="1"/>
      <c r="M241" s="43">
        <v>41115</v>
      </c>
      <c r="N241" s="16" t="s">
        <v>769</v>
      </c>
      <c r="O241" s="1"/>
    </row>
    <row r="242" spans="1:15" ht="30" hidden="1" customHeight="1" x14ac:dyDescent="0.25">
      <c r="A242" s="4">
        <v>251</v>
      </c>
      <c r="B242" s="1"/>
      <c r="C242" s="4" t="s">
        <v>46</v>
      </c>
      <c r="D242" s="4" t="s">
        <v>101</v>
      </c>
      <c r="E242" s="4" t="s">
        <v>114</v>
      </c>
      <c r="F242" s="1"/>
      <c r="G242" s="4" t="s">
        <v>395</v>
      </c>
      <c r="H242" s="1"/>
      <c r="I242" s="13"/>
      <c r="J242" s="14"/>
      <c r="K242" s="41">
        <v>22504373</v>
      </c>
      <c r="L242" s="1"/>
      <c r="M242" s="43">
        <v>40938</v>
      </c>
      <c r="N242" s="16" t="s">
        <v>770</v>
      </c>
      <c r="O242" s="1"/>
    </row>
    <row r="243" spans="1:15" ht="26.25" hidden="1" customHeight="1" x14ac:dyDescent="0.25">
      <c r="A243" s="4">
        <v>252</v>
      </c>
      <c r="B243" s="1"/>
      <c r="C243" s="4" t="s">
        <v>46</v>
      </c>
      <c r="D243" s="4" t="s">
        <v>101</v>
      </c>
      <c r="E243" s="4" t="s">
        <v>114</v>
      </c>
      <c r="F243" s="1"/>
      <c r="G243" s="4" t="s">
        <v>396</v>
      </c>
      <c r="H243" s="1"/>
      <c r="I243" s="13"/>
      <c r="J243" s="14"/>
      <c r="K243" s="41">
        <v>10879644.800000001</v>
      </c>
      <c r="L243" s="1"/>
      <c r="M243" s="43">
        <v>43328</v>
      </c>
      <c r="N243" s="16" t="s">
        <v>771</v>
      </c>
      <c r="O243" s="1"/>
    </row>
    <row r="244" spans="1:15" ht="30" hidden="1" customHeight="1" x14ac:dyDescent="0.25">
      <c r="A244" s="4">
        <v>253</v>
      </c>
      <c r="B244" s="1"/>
      <c r="C244" s="4" t="s">
        <v>46</v>
      </c>
      <c r="D244" s="4" t="s">
        <v>101</v>
      </c>
      <c r="E244" s="4" t="s">
        <v>109</v>
      </c>
      <c r="F244" s="1"/>
      <c r="G244" s="4" t="s">
        <v>397</v>
      </c>
      <c r="H244" s="1"/>
      <c r="I244" s="13"/>
      <c r="J244" s="14"/>
      <c r="K244" s="41">
        <v>6202951</v>
      </c>
      <c r="L244" s="1"/>
      <c r="M244" s="43">
        <v>42195</v>
      </c>
      <c r="N244" s="16" t="s">
        <v>772</v>
      </c>
      <c r="O244" s="1"/>
    </row>
    <row r="245" spans="1:15" ht="26.25" hidden="1" customHeight="1" x14ac:dyDescent="0.25">
      <c r="A245" s="4">
        <v>254</v>
      </c>
      <c r="B245" s="1"/>
      <c r="C245" s="4" t="s">
        <v>46</v>
      </c>
      <c r="D245" s="4" t="s">
        <v>101</v>
      </c>
      <c r="E245" s="4" t="s">
        <v>108</v>
      </c>
      <c r="F245" s="1"/>
      <c r="G245" s="4" t="s">
        <v>398</v>
      </c>
      <c r="H245" s="1"/>
      <c r="I245" s="13"/>
      <c r="J245" s="14"/>
      <c r="K245" s="41">
        <v>4660536.71</v>
      </c>
      <c r="L245" s="1"/>
      <c r="M245" s="43">
        <v>43577</v>
      </c>
      <c r="N245" s="16" t="s">
        <v>773</v>
      </c>
      <c r="O245" s="1"/>
    </row>
    <row r="246" spans="1:15" ht="26.25" hidden="1" customHeight="1" x14ac:dyDescent="0.25">
      <c r="A246" s="4">
        <v>255</v>
      </c>
      <c r="B246" s="1"/>
      <c r="C246" s="4" t="s">
        <v>46</v>
      </c>
      <c r="D246" s="4" t="s">
        <v>101</v>
      </c>
      <c r="E246" s="4" t="s">
        <v>109</v>
      </c>
      <c r="F246" s="1"/>
      <c r="G246" s="4" t="s">
        <v>399</v>
      </c>
      <c r="H246" s="1"/>
      <c r="I246" s="13"/>
      <c r="J246" s="14"/>
      <c r="K246" s="41">
        <v>7318061.9500000002</v>
      </c>
      <c r="L246" s="1"/>
      <c r="M246" s="43">
        <v>41870</v>
      </c>
      <c r="N246" s="16" t="s">
        <v>774</v>
      </c>
      <c r="O246" s="1"/>
    </row>
    <row r="247" spans="1:15" ht="30" hidden="1" customHeight="1" x14ac:dyDescent="0.25">
      <c r="A247" s="4">
        <v>256</v>
      </c>
      <c r="B247" s="1"/>
      <c r="C247" s="4" t="s">
        <v>46</v>
      </c>
      <c r="D247" s="4" t="s">
        <v>101</v>
      </c>
      <c r="E247" s="4" t="s">
        <v>106</v>
      </c>
      <c r="F247" s="1"/>
      <c r="G247" s="4" t="s">
        <v>400</v>
      </c>
      <c r="H247" s="1"/>
      <c r="I247" s="8"/>
      <c r="J247" s="8"/>
      <c r="K247" s="31">
        <v>5709921.25</v>
      </c>
      <c r="L247" s="1"/>
      <c r="M247" s="43">
        <v>45115</v>
      </c>
      <c r="N247" s="16" t="s">
        <v>775</v>
      </c>
      <c r="O247" s="1"/>
    </row>
    <row r="248" spans="1:15" ht="30" hidden="1" customHeight="1" x14ac:dyDescent="0.25">
      <c r="A248" s="4">
        <v>257</v>
      </c>
      <c r="B248" s="1"/>
      <c r="C248" s="4" t="s">
        <v>46</v>
      </c>
      <c r="D248" s="4" t="s">
        <v>101</v>
      </c>
      <c r="E248" s="4" t="s">
        <v>115</v>
      </c>
      <c r="F248" s="1"/>
      <c r="G248" s="4" t="s">
        <v>401</v>
      </c>
      <c r="H248" s="1"/>
      <c r="I248" s="8"/>
      <c r="J248" s="8"/>
      <c r="K248" s="31">
        <v>929343.12</v>
      </c>
      <c r="L248" s="1"/>
      <c r="M248" s="43">
        <v>45047</v>
      </c>
      <c r="N248" s="16" t="s">
        <v>776</v>
      </c>
      <c r="O248" s="1"/>
    </row>
    <row r="249" spans="1:15" ht="26.25" hidden="1" customHeight="1" x14ac:dyDescent="0.25">
      <c r="A249" s="4">
        <v>258</v>
      </c>
      <c r="B249" s="1"/>
      <c r="C249" s="4" t="s">
        <v>46</v>
      </c>
      <c r="D249" s="4" t="s">
        <v>101</v>
      </c>
      <c r="E249" s="4" t="s">
        <v>116</v>
      </c>
      <c r="F249" s="1"/>
      <c r="G249" s="4" t="s">
        <v>402</v>
      </c>
      <c r="H249" s="1"/>
      <c r="I249" s="8"/>
      <c r="J249" s="8"/>
      <c r="K249" s="31">
        <v>2028740.93</v>
      </c>
      <c r="L249" s="1"/>
      <c r="M249" s="43">
        <v>42855</v>
      </c>
      <c r="N249" s="16" t="s">
        <v>774</v>
      </c>
      <c r="O249" s="1"/>
    </row>
    <row r="250" spans="1:15" ht="26.25" hidden="1" customHeight="1" x14ac:dyDescent="0.25">
      <c r="A250" s="4">
        <v>259</v>
      </c>
      <c r="B250" s="1"/>
      <c r="C250" s="4" t="s">
        <v>46</v>
      </c>
      <c r="D250" s="4" t="s">
        <v>101</v>
      </c>
      <c r="E250" s="4" t="s">
        <v>102</v>
      </c>
      <c r="F250" s="1"/>
      <c r="G250" s="4" t="s">
        <v>403</v>
      </c>
      <c r="H250" s="1"/>
      <c r="I250" s="8"/>
      <c r="J250" s="8"/>
      <c r="K250" s="31">
        <v>13005310.41</v>
      </c>
      <c r="L250" s="1"/>
      <c r="M250" s="43">
        <v>40085</v>
      </c>
      <c r="N250" s="16" t="s">
        <v>777</v>
      </c>
      <c r="O250" s="1"/>
    </row>
    <row r="251" spans="1:15" ht="30" hidden="1" customHeight="1" x14ac:dyDescent="0.25">
      <c r="A251" s="4">
        <v>260</v>
      </c>
      <c r="B251" s="1"/>
      <c r="C251" s="4" t="s">
        <v>46</v>
      </c>
      <c r="D251" s="4" t="s">
        <v>101</v>
      </c>
      <c r="E251" s="4" t="s">
        <v>117</v>
      </c>
      <c r="F251" s="1"/>
      <c r="G251" s="4" t="s">
        <v>404</v>
      </c>
      <c r="H251" s="1"/>
      <c r="I251" s="8"/>
      <c r="J251" s="8"/>
      <c r="K251" s="31">
        <v>5269827.83</v>
      </c>
      <c r="L251" s="1"/>
      <c r="M251" s="43">
        <v>43026</v>
      </c>
      <c r="N251" s="16" t="s">
        <v>778</v>
      </c>
      <c r="O251" s="1"/>
    </row>
    <row r="252" spans="1:15" ht="30" hidden="1" customHeight="1" x14ac:dyDescent="0.25">
      <c r="A252" s="4">
        <v>261</v>
      </c>
      <c r="B252" s="1"/>
      <c r="C252" s="4" t="s">
        <v>46</v>
      </c>
      <c r="D252" s="4" t="s">
        <v>101</v>
      </c>
      <c r="E252" s="4" t="s">
        <v>118</v>
      </c>
      <c r="F252" s="1"/>
      <c r="G252" s="4" t="s">
        <v>405</v>
      </c>
      <c r="H252" s="1"/>
      <c r="I252" s="8"/>
      <c r="J252" s="8"/>
      <c r="K252" s="31">
        <v>10551258.779999999</v>
      </c>
      <c r="L252" s="1"/>
      <c r="M252" s="43">
        <v>44657</v>
      </c>
      <c r="N252" s="16" t="s">
        <v>779</v>
      </c>
      <c r="O252" s="1"/>
    </row>
    <row r="253" spans="1:15" ht="26.25" hidden="1" customHeight="1" x14ac:dyDescent="0.25">
      <c r="A253" s="4">
        <v>262</v>
      </c>
      <c r="B253" s="1"/>
      <c r="C253" s="4" t="s">
        <v>46</v>
      </c>
      <c r="D253" s="4" t="s">
        <v>101</v>
      </c>
      <c r="E253" s="4" t="s">
        <v>114</v>
      </c>
      <c r="F253" s="1"/>
      <c r="G253" s="4" t="s">
        <v>406</v>
      </c>
      <c r="H253" s="1"/>
      <c r="I253" s="8"/>
      <c r="J253" s="8"/>
      <c r="K253" s="31">
        <v>5947538.46</v>
      </c>
      <c r="L253" s="1"/>
      <c r="M253" s="43">
        <v>43646</v>
      </c>
      <c r="N253" s="16" t="s">
        <v>780</v>
      </c>
      <c r="O253" s="1"/>
    </row>
    <row r="254" spans="1:15" ht="26.25" hidden="1" customHeight="1" x14ac:dyDescent="0.25">
      <c r="A254" s="4">
        <v>263</v>
      </c>
      <c r="B254" s="1"/>
      <c r="C254" s="4" t="s">
        <v>46</v>
      </c>
      <c r="D254" s="4" t="s">
        <v>101</v>
      </c>
      <c r="E254" s="4" t="s">
        <v>114</v>
      </c>
      <c r="F254" s="1"/>
      <c r="G254" s="4" t="s">
        <v>407</v>
      </c>
      <c r="H254" s="1"/>
      <c r="I254" s="8"/>
      <c r="J254" s="8"/>
      <c r="K254" s="31">
        <v>1139269.1000000001</v>
      </c>
      <c r="L254" s="1"/>
      <c r="M254" s="43">
        <v>39687</v>
      </c>
      <c r="N254" s="16" t="s">
        <v>781</v>
      </c>
      <c r="O254" s="1"/>
    </row>
    <row r="255" spans="1:15" ht="26.25" hidden="1" customHeight="1" x14ac:dyDescent="0.25">
      <c r="A255" s="4">
        <v>264</v>
      </c>
      <c r="B255" s="1"/>
      <c r="C255" s="4" t="s">
        <v>46</v>
      </c>
      <c r="D255" s="4" t="s">
        <v>101</v>
      </c>
      <c r="E255" s="4" t="s">
        <v>114</v>
      </c>
      <c r="F255" s="1"/>
      <c r="G255" s="4" t="s">
        <v>408</v>
      </c>
      <c r="H255" s="1"/>
      <c r="I255" s="8"/>
      <c r="J255" s="8"/>
      <c r="K255" s="31">
        <v>20526943.52</v>
      </c>
      <c r="L255" s="1"/>
      <c r="M255" s="43">
        <v>42550</v>
      </c>
      <c r="N255" s="16" t="s">
        <v>782</v>
      </c>
      <c r="O255" s="1"/>
    </row>
    <row r="256" spans="1:15" ht="26.25" hidden="1" customHeight="1" x14ac:dyDescent="0.25">
      <c r="A256" s="4">
        <v>265</v>
      </c>
      <c r="B256" s="1"/>
      <c r="C256" s="4" t="s">
        <v>46</v>
      </c>
      <c r="D256" s="4" t="s">
        <v>101</v>
      </c>
      <c r="E256" s="4" t="s">
        <v>119</v>
      </c>
      <c r="F256" s="1"/>
      <c r="G256" s="4" t="s">
        <v>409</v>
      </c>
      <c r="H256" s="1"/>
      <c r="I256" s="8"/>
      <c r="J256" s="8"/>
      <c r="K256" s="31">
        <v>11938520.859999999</v>
      </c>
      <c r="L256" s="1"/>
      <c r="M256" s="43">
        <v>45220</v>
      </c>
      <c r="N256" s="16" t="s">
        <v>783</v>
      </c>
      <c r="O256" s="1"/>
    </row>
    <row r="257" spans="1:15" ht="30" hidden="1" customHeight="1" x14ac:dyDescent="0.25">
      <c r="A257" s="4">
        <v>266</v>
      </c>
      <c r="B257" s="1"/>
      <c r="C257" s="4" t="s">
        <v>46</v>
      </c>
      <c r="D257" s="4" t="s">
        <v>120</v>
      </c>
      <c r="E257" s="4" t="s">
        <v>121</v>
      </c>
      <c r="F257" s="1"/>
      <c r="G257" s="4" t="s">
        <v>410</v>
      </c>
      <c r="H257" s="1"/>
      <c r="J257" s="8"/>
      <c r="K257" s="31">
        <v>959600.74</v>
      </c>
      <c r="L257" s="1"/>
      <c r="M257" s="43">
        <v>44195</v>
      </c>
      <c r="N257" s="16" t="s">
        <v>784</v>
      </c>
      <c r="O257" s="1"/>
    </row>
    <row r="258" spans="1:15" ht="45" hidden="1" customHeight="1" x14ac:dyDescent="0.25">
      <c r="A258" s="4">
        <v>267</v>
      </c>
      <c r="B258" s="1"/>
      <c r="C258" s="4" t="s">
        <v>46</v>
      </c>
      <c r="D258" s="4" t="s">
        <v>120</v>
      </c>
      <c r="E258" s="4" t="s">
        <v>122</v>
      </c>
      <c r="F258" s="1"/>
      <c r="G258" s="4" t="s">
        <v>411</v>
      </c>
      <c r="H258" s="1"/>
      <c r="J258" s="8"/>
      <c r="K258" s="31">
        <v>2081276</v>
      </c>
      <c r="L258" s="1"/>
      <c r="M258" s="43">
        <v>43756</v>
      </c>
      <c r="N258" s="16" t="s">
        <v>785</v>
      </c>
      <c r="O258" s="1"/>
    </row>
    <row r="259" spans="1:15" ht="26.25" hidden="1" customHeight="1" x14ac:dyDescent="0.25">
      <c r="A259" s="4">
        <v>268</v>
      </c>
      <c r="B259" s="1"/>
      <c r="C259" s="4" t="s">
        <v>46</v>
      </c>
      <c r="D259" s="4" t="s">
        <v>120</v>
      </c>
      <c r="E259" s="4" t="s">
        <v>123</v>
      </c>
      <c r="F259" s="1"/>
      <c r="G259" s="4" t="s">
        <v>412</v>
      </c>
      <c r="H259" s="1"/>
      <c r="J259" s="8"/>
      <c r="K259" s="31">
        <v>740451.48</v>
      </c>
      <c r="L259" s="1"/>
      <c r="M259" s="43">
        <v>42641</v>
      </c>
      <c r="N259" s="16" t="s">
        <v>786</v>
      </c>
      <c r="O259" s="1"/>
    </row>
    <row r="260" spans="1:15" ht="30" hidden="1" customHeight="1" x14ac:dyDescent="0.25">
      <c r="A260" s="4">
        <v>269</v>
      </c>
      <c r="B260" s="1"/>
      <c r="C260" s="4" t="s">
        <v>46</v>
      </c>
      <c r="D260" s="4" t="s">
        <v>120</v>
      </c>
      <c r="E260" s="4" t="s">
        <v>124</v>
      </c>
      <c r="F260" s="1"/>
      <c r="G260" s="4" t="s">
        <v>413</v>
      </c>
      <c r="H260" s="1"/>
      <c r="J260" s="8"/>
      <c r="K260" s="31">
        <v>1320417</v>
      </c>
      <c r="L260" s="1"/>
      <c r="M260" s="43">
        <v>41729</v>
      </c>
      <c r="N260" s="16" t="s">
        <v>787</v>
      </c>
      <c r="O260" s="1"/>
    </row>
    <row r="261" spans="1:15" ht="30" hidden="1" customHeight="1" x14ac:dyDescent="0.25">
      <c r="A261" s="4">
        <v>270</v>
      </c>
      <c r="B261" s="1"/>
      <c r="C261" s="4" t="s">
        <v>46</v>
      </c>
      <c r="D261" s="4" t="s">
        <v>120</v>
      </c>
      <c r="E261" s="4" t="s">
        <v>124</v>
      </c>
      <c r="F261" s="1"/>
      <c r="G261" s="4" t="s">
        <v>414</v>
      </c>
      <c r="H261" s="1"/>
      <c r="J261" s="8"/>
      <c r="K261" s="31">
        <v>499730</v>
      </c>
      <c r="L261" s="1"/>
      <c r="M261" s="43">
        <v>43190</v>
      </c>
      <c r="N261" s="16" t="s">
        <v>788</v>
      </c>
      <c r="O261" s="1"/>
    </row>
    <row r="262" spans="1:15" ht="30" hidden="1" customHeight="1" x14ac:dyDescent="0.25">
      <c r="A262" s="4">
        <v>271</v>
      </c>
      <c r="B262" s="1"/>
      <c r="C262" s="4" t="s">
        <v>46</v>
      </c>
      <c r="D262" s="4" t="s">
        <v>120</v>
      </c>
      <c r="E262" s="4" t="s">
        <v>125</v>
      </c>
      <c r="F262" s="1"/>
      <c r="G262" s="4" t="s">
        <v>415</v>
      </c>
      <c r="H262" s="1"/>
      <c r="J262" s="8"/>
      <c r="K262" s="31">
        <v>235785</v>
      </c>
      <c r="L262" s="1"/>
      <c r="M262" s="43">
        <v>42159</v>
      </c>
      <c r="N262" s="16" t="s">
        <v>789</v>
      </c>
      <c r="O262" s="1"/>
    </row>
    <row r="263" spans="1:15" ht="26.25" hidden="1" customHeight="1" x14ac:dyDescent="0.25">
      <c r="A263" s="4">
        <v>272</v>
      </c>
      <c r="B263" s="1"/>
      <c r="C263" s="4" t="s">
        <v>46</v>
      </c>
      <c r="D263" s="4" t="s">
        <v>120</v>
      </c>
      <c r="E263" s="4" t="s">
        <v>126</v>
      </c>
      <c r="F263" s="1"/>
      <c r="G263" s="4" t="s">
        <v>416</v>
      </c>
      <c r="H263" s="1"/>
      <c r="J263" s="8"/>
      <c r="K263" s="31">
        <v>1010871</v>
      </c>
      <c r="L263" s="1"/>
      <c r="M263" s="43">
        <v>43251</v>
      </c>
      <c r="N263" s="16" t="s">
        <v>790</v>
      </c>
      <c r="O263" s="1"/>
    </row>
    <row r="264" spans="1:15" ht="30" hidden="1" customHeight="1" x14ac:dyDescent="0.25">
      <c r="A264" s="4">
        <v>273</v>
      </c>
      <c r="B264" s="1"/>
      <c r="C264" s="4" t="s">
        <v>46</v>
      </c>
      <c r="D264" s="4" t="s">
        <v>120</v>
      </c>
      <c r="E264" s="4" t="s">
        <v>127</v>
      </c>
      <c r="F264" s="1"/>
      <c r="G264" s="4" t="s">
        <v>417</v>
      </c>
      <c r="H264" s="1"/>
      <c r="J264" s="8"/>
      <c r="K264" s="31">
        <v>772271</v>
      </c>
      <c r="L264" s="1"/>
      <c r="M264" s="43">
        <v>44955</v>
      </c>
      <c r="N264" s="16" t="s">
        <v>791</v>
      </c>
      <c r="O264" s="1"/>
    </row>
    <row r="265" spans="1:15" ht="30" hidden="1" customHeight="1" x14ac:dyDescent="0.25">
      <c r="A265" s="4">
        <v>274</v>
      </c>
      <c r="B265" s="1"/>
      <c r="C265" s="4" t="s">
        <v>46</v>
      </c>
      <c r="D265" s="4" t="s">
        <v>120</v>
      </c>
      <c r="E265" s="4" t="s">
        <v>127</v>
      </c>
      <c r="F265" s="1"/>
      <c r="G265" s="4" t="s">
        <v>418</v>
      </c>
      <c r="H265" s="1"/>
      <c r="J265" s="8"/>
      <c r="K265" s="31">
        <v>850456</v>
      </c>
      <c r="L265" s="1"/>
      <c r="M265" s="43">
        <v>43343</v>
      </c>
      <c r="N265" s="16" t="s">
        <v>792</v>
      </c>
      <c r="O265" s="1"/>
    </row>
    <row r="266" spans="1:15" ht="30" hidden="1" customHeight="1" x14ac:dyDescent="0.25">
      <c r="A266" s="4">
        <v>275</v>
      </c>
      <c r="B266" s="1"/>
      <c r="C266" s="4" t="s">
        <v>46</v>
      </c>
      <c r="D266" s="4" t="s">
        <v>120</v>
      </c>
      <c r="E266" s="4" t="s">
        <v>127</v>
      </c>
      <c r="F266" s="1"/>
      <c r="G266" s="4" t="s">
        <v>419</v>
      </c>
      <c r="H266" s="1"/>
      <c r="J266" s="8"/>
      <c r="K266" s="31">
        <v>2286894</v>
      </c>
      <c r="L266" s="1"/>
      <c r="M266" s="43">
        <v>44741</v>
      </c>
      <c r="N266" s="16" t="s">
        <v>793</v>
      </c>
      <c r="O266" s="1"/>
    </row>
    <row r="267" spans="1:15" ht="26.25" hidden="1" customHeight="1" x14ac:dyDescent="0.25">
      <c r="A267" s="4">
        <v>276</v>
      </c>
      <c r="B267" s="1"/>
      <c r="C267" s="4" t="s">
        <v>46</v>
      </c>
      <c r="D267" s="4" t="s">
        <v>120</v>
      </c>
      <c r="E267" s="4" t="s">
        <v>127</v>
      </c>
      <c r="F267" s="1"/>
      <c r="G267" s="4" t="s">
        <v>420</v>
      </c>
      <c r="H267" s="1"/>
      <c r="J267" s="8"/>
      <c r="K267" s="31">
        <v>1380976</v>
      </c>
      <c r="L267" s="1"/>
      <c r="M267" s="43">
        <v>43159</v>
      </c>
      <c r="N267" s="16" t="s">
        <v>794</v>
      </c>
      <c r="O267" s="1"/>
    </row>
    <row r="268" spans="1:15" ht="30" hidden="1" customHeight="1" x14ac:dyDescent="0.25">
      <c r="A268" s="4">
        <v>277</v>
      </c>
      <c r="B268" s="1"/>
      <c r="C268" s="4" t="s">
        <v>46</v>
      </c>
      <c r="D268" s="4" t="s">
        <v>120</v>
      </c>
      <c r="E268" s="4" t="s">
        <v>127</v>
      </c>
      <c r="F268" s="1"/>
      <c r="G268" s="4" t="s">
        <v>421</v>
      </c>
      <c r="H268" s="1"/>
      <c r="J268" s="8"/>
      <c r="K268" s="31">
        <v>968535</v>
      </c>
      <c r="L268" s="1"/>
      <c r="M268" s="43">
        <v>43799</v>
      </c>
      <c r="N268" s="16" t="s">
        <v>795</v>
      </c>
      <c r="O268" s="1"/>
    </row>
    <row r="269" spans="1:15" ht="30" hidden="1" customHeight="1" x14ac:dyDescent="0.25">
      <c r="A269" s="4">
        <v>278</v>
      </c>
      <c r="B269" s="1"/>
      <c r="C269" s="4" t="s">
        <v>46</v>
      </c>
      <c r="D269" s="4" t="s">
        <v>120</v>
      </c>
      <c r="E269" s="4" t="s">
        <v>127</v>
      </c>
      <c r="F269" s="1"/>
      <c r="G269" s="4" t="s">
        <v>422</v>
      </c>
      <c r="H269" s="1"/>
      <c r="J269" s="8"/>
      <c r="K269" s="31">
        <v>695548</v>
      </c>
      <c r="L269" s="1"/>
      <c r="M269" s="43">
        <v>43708</v>
      </c>
      <c r="N269" s="16" t="s">
        <v>796</v>
      </c>
      <c r="O269" s="1"/>
    </row>
    <row r="270" spans="1:15" ht="30" hidden="1" customHeight="1" x14ac:dyDescent="0.25">
      <c r="A270" s="4">
        <v>279</v>
      </c>
      <c r="B270" s="1"/>
      <c r="C270" s="4" t="s">
        <v>46</v>
      </c>
      <c r="D270" s="4" t="s">
        <v>120</v>
      </c>
      <c r="E270" s="4" t="s">
        <v>127</v>
      </c>
      <c r="F270" s="1"/>
      <c r="G270" s="4" t="s">
        <v>423</v>
      </c>
      <c r="H270" s="1"/>
      <c r="J270" s="8"/>
      <c r="K270" s="31">
        <v>1819697</v>
      </c>
      <c r="L270" s="1"/>
      <c r="M270" s="43">
        <v>43193</v>
      </c>
      <c r="N270" s="16" t="s">
        <v>797</v>
      </c>
      <c r="O270" s="1"/>
    </row>
    <row r="271" spans="1:15" ht="26.25" hidden="1" customHeight="1" x14ac:dyDescent="0.25">
      <c r="A271" s="4">
        <v>280</v>
      </c>
      <c r="B271" s="1"/>
      <c r="C271" s="4" t="s">
        <v>46</v>
      </c>
      <c r="D271" s="4" t="s">
        <v>120</v>
      </c>
      <c r="E271" s="4" t="s">
        <v>127</v>
      </c>
      <c r="F271" s="1"/>
      <c r="G271" s="4" t="s">
        <v>424</v>
      </c>
      <c r="H271" s="1"/>
      <c r="J271" s="8"/>
      <c r="K271" s="31">
        <v>969373</v>
      </c>
      <c r="L271" s="1"/>
      <c r="M271" s="43">
        <v>43006</v>
      </c>
      <c r="N271" s="16" t="s">
        <v>798</v>
      </c>
      <c r="O271" s="1"/>
    </row>
    <row r="272" spans="1:15" ht="30" hidden="1" customHeight="1" x14ac:dyDescent="0.25">
      <c r="A272" s="4">
        <v>281</v>
      </c>
      <c r="B272" s="1"/>
      <c r="C272" s="4" t="s">
        <v>46</v>
      </c>
      <c r="D272" s="4" t="s">
        <v>120</v>
      </c>
      <c r="E272" s="4" t="s">
        <v>127</v>
      </c>
      <c r="F272" s="1"/>
      <c r="G272" s="4" t="s">
        <v>425</v>
      </c>
      <c r="H272" s="1"/>
      <c r="J272" s="8"/>
      <c r="K272" s="31">
        <v>1499476</v>
      </c>
      <c r="L272" s="1"/>
      <c r="M272" s="43">
        <v>45047</v>
      </c>
      <c r="N272" s="16" t="s">
        <v>799</v>
      </c>
      <c r="O272" s="1"/>
    </row>
    <row r="273" spans="1:15" ht="30" hidden="1" customHeight="1" x14ac:dyDescent="0.25">
      <c r="A273" s="4">
        <v>282</v>
      </c>
      <c r="B273" s="1"/>
      <c r="C273" s="4" t="s">
        <v>46</v>
      </c>
      <c r="D273" s="4" t="s">
        <v>120</v>
      </c>
      <c r="E273" s="4" t="s">
        <v>127</v>
      </c>
      <c r="F273" s="1"/>
      <c r="G273" s="4" t="s">
        <v>426</v>
      </c>
      <c r="H273" s="1"/>
      <c r="J273" s="8"/>
      <c r="K273" s="31">
        <v>1224634</v>
      </c>
      <c r="L273" s="1"/>
      <c r="M273" s="43">
        <v>43587</v>
      </c>
      <c r="N273" s="16" t="s">
        <v>800</v>
      </c>
      <c r="O273" s="1"/>
    </row>
    <row r="274" spans="1:15" ht="26.25" hidden="1" customHeight="1" x14ac:dyDescent="0.25">
      <c r="A274" s="4">
        <v>283</v>
      </c>
      <c r="B274" s="1"/>
      <c r="C274" s="4" t="s">
        <v>46</v>
      </c>
      <c r="D274" s="4" t="s">
        <v>120</v>
      </c>
      <c r="E274" s="4" t="s">
        <v>127</v>
      </c>
      <c r="F274" s="1"/>
      <c r="G274" s="4" t="s">
        <v>427</v>
      </c>
      <c r="H274" s="1"/>
      <c r="J274" s="8"/>
      <c r="K274" s="31">
        <v>1341572</v>
      </c>
      <c r="L274" s="1"/>
      <c r="M274" s="43">
        <v>43069</v>
      </c>
      <c r="N274" s="16" t="s">
        <v>801</v>
      </c>
      <c r="O274" s="1"/>
    </row>
    <row r="275" spans="1:15" ht="26.25" hidden="1" customHeight="1" x14ac:dyDescent="0.25">
      <c r="A275" s="4">
        <v>284</v>
      </c>
      <c r="B275" s="1"/>
      <c r="C275" s="4" t="s">
        <v>46</v>
      </c>
      <c r="D275" s="4" t="s">
        <v>120</v>
      </c>
      <c r="E275" s="4" t="s">
        <v>127</v>
      </c>
      <c r="F275" s="1"/>
      <c r="G275" s="4" t="s">
        <v>428</v>
      </c>
      <c r="H275" s="1"/>
      <c r="J275" s="8"/>
      <c r="K275" s="31">
        <v>1448769</v>
      </c>
      <c r="L275" s="1"/>
      <c r="M275" s="43">
        <v>43129</v>
      </c>
      <c r="N275" s="16" t="s">
        <v>802</v>
      </c>
      <c r="O275" s="1"/>
    </row>
    <row r="276" spans="1:15" ht="30" hidden="1" customHeight="1" x14ac:dyDescent="0.25">
      <c r="A276" s="4">
        <v>285</v>
      </c>
      <c r="B276" s="1"/>
      <c r="C276" s="4" t="s">
        <v>46</v>
      </c>
      <c r="D276" s="4" t="s">
        <v>120</v>
      </c>
      <c r="E276" s="4" t="s">
        <v>127</v>
      </c>
      <c r="F276" s="1"/>
      <c r="G276" s="4" t="s">
        <v>429</v>
      </c>
      <c r="H276" s="1"/>
      <c r="J276" s="8"/>
      <c r="K276" s="31">
        <v>1184454</v>
      </c>
      <c r="L276" s="1"/>
      <c r="M276" s="43">
        <v>43550</v>
      </c>
      <c r="N276" s="16" t="s">
        <v>803</v>
      </c>
      <c r="O276" s="1"/>
    </row>
    <row r="277" spans="1:15" ht="30" hidden="1" customHeight="1" x14ac:dyDescent="0.25">
      <c r="A277" s="4">
        <v>286</v>
      </c>
      <c r="B277" s="1"/>
      <c r="C277" s="4" t="s">
        <v>46</v>
      </c>
      <c r="D277" s="4" t="s">
        <v>120</v>
      </c>
      <c r="E277" s="4" t="s">
        <v>127</v>
      </c>
      <c r="F277" s="1"/>
      <c r="G277" s="4" t="s">
        <v>430</v>
      </c>
      <c r="H277" s="1"/>
      <c r="J277" s="8"/>
      <c r="K277" s="31">
        <v>1526299</v>
      </c>
      <c r="L277" s="1"/>
      <c r="M277" s="43">
        <v>43911</v>
      </c>
      <c r="N277" s="16" t="s">
        <v>804</v>
      </c>
      <c r="O277" s="1"/>
    </row>
    <row r="278" spans="1:15" ht="30" hidden="1" customHeight="1" x14ac:dyDescent="0.25">
      <c r="A278" s="4">
        <v>287</v>
      </c>
      <c r="B278" s="1"/>
      <c r="C278" s="4" t="s">
        <v>46</v>
      </c>
      <c r="D278" s="4" t="s">
        <v>120</v>
      </c>
      <c r="E278" s="4" t="s">
        <v>127</v>
      </c>
      <c r="F278" s="1"/>
      <c r="G278" s="4" t="s">
        <v>431</v>
      </c>
      <c r="H278" s="1"/>
      <c r="J278" s="8"/>
      <c r="K278" s="31">
        <v>1919941</v>
      </c>
      <c r="L278" s="1"/>
      <c r="M278" s="43">
        <v>42793</v>
      </c>
      <c r="N278" s="16" t="s">
        <v>805</v>
      </c>
      <c r="O278" s="1"/>
    </row>
    <row r="279" spans="1:15" ht="30" hidden="1" customHeight="1" x14ac:dyDescent="0.25">
      <c r="A279" s="4">
        <v>288</v>
      </c>
      <c r="B279" s="1"/>
      <c r="C279" s="4" t="s">
        <v>46</v>
      </c>
      <c r="D279" s="4" t="s">
        <v>120</v>
      </c>
      <c r="E279" s="4" t="s">
        <v>127</v>
      </c>
      <c r="F279" s="1"/>
      <c r="G279" s="4" t="s">
        <v>432</v>
      </c>
      <c r="H279" s="1"/>
      <c r="J279" s="8"/>
      <c r="K279" s="31">
        <v>526000</v>
      </c>
      <c r="L279" s="1"/>
      <c r="M279" s="43">
        <v>44168</v>
      </c>
      <c r="N279" s="16" t="s">
        <v>806</v>
      </c>
      <c r="O279" s="1"/>
    </row>
    <row r="280" spans="1:15" ht="26.25" hidden="1" customHeight="1" x14ac:dyDescent="0.25">
      <c r="A280" s="4">
        <v>289</v>
      </c>
      <c r="B280" s="1"/>
      <c r="C280" s="4" t="s">
        <v>46</v>
      </c>
      <c r="D280" s="4" t="s">
        <v>120</v>
      </c>
      <c r="E280" s="4" t="s">
        <v>127</v>
      </c>
      <c r="F280" s="1"/>
      <c r="G280" s="4" t="s">
        <v>433</v>
      </c>
      <c r="H280" s="1"/>
      <c r="J280" s="8"/>
      <c r="K280" s="31">
        <v>1488412</v>
      </c>
      <c r="L280" s="1"/>
      <c r="M280" s="43">
        <v>44138</v>
      </c>
      <c r="N280" s="16" t="s">
        <v>807</v>
      </c>
      <c r="O280" s="1"/>
    </row>
    <row r="281" spans="1:15" ht="105" hidden="1" customHeight="1" x14ac:dyDescent="0.25">
      <c r="A281" s="4">
        <v>290</v>
      </c>
      <c r="B281" s="1"/>
      <c r="C281" s="4" t="s">
        <v>46</v>
      </c>
      <c r="D281" s="4" t="s">
        <v>120</v>
      </c>
      <c r="E281" s="4" t="s">
        <v>128</v>
      </c>
      <c r="F281" s="1"/>
      <c r="G281" s="4" t="s">
        <v>434</v>
      </c>
      <c r="H281" s="1"/>
      <c r="J281" s="8"/>
      <c r="K281" s="31">
        <v>966847.9</v>
      </c>
      <c r="L281" s="1"/>
      <c r="M281" s="43">
        <v>44619</v>
      </c>
      <c r="N281" s="16" t="s">
        <v>808</v>
      </c>
      <c r="O281" s="1"/>
    </row>
    <row r="282" spans="1:15" ht="30" hidden="1" customHeight="1" x14ac:dyDescent="0.25">
      <c r="A282" s="4">
        <v>291</v>
      </c>
      <c r="B282" s="1"/>
      <c r="C282" s="4" t="s">
        <v>46</v>
      </c>
      <c r="D282" s="4" t="s">
        <v>120</v>
      </c>
      <c r="E282" s="4" t="s">
        <v>129</v>
      </c>
      <c r="F282" s="1"/>
      <c r="G282" s="4" t="s">
        <v>435</v>
      </c>
      <c r="H282" s="1"/>
      <c r="J282" s="8"/>
      <c r="K282" s="31">
        <v>1217557</v>
      </c>
      <c r="L282" s="1"/>
      <c r="M282" s="43"/>
      <c r="N282" s="16" t="s">
        <v>809</v>
      </c>
      <c r="O282" s="1"/>
    </row>
    <row r="283" spans="1:15" ht="45" hidden="1" customHeight="1" x14ac:dyDescent="0.25">
      <c r="A283" s="4">
        <v>292</v>
      </c>
      <c r="B283" s="1"/>
      <c r="C283" s="4" t="s">
        <v>46</v>
      </c>
      <c r="D283" s="4" t="s">
        <v>120</v>
      </c>
      <c r="E283" s="4" t="s">
        <v>129</v>
      </c>
      <c r="F283" s="1"/>
      <c r="G283" s="4" t="s">
        <v>436</v>
      </c>
      <c r="H283" s="1"/>
      <c r="J283" s="8"/>
      <c r="K283" s="31">
        <v>1260535</v>
      </c>
      <c r="L283" s="1"/>
      <c r="M283" s="43">
        <v>44256</v>
      </c>
      <c r="N283" s="16" t="s">
        <v>810</v>
      </c>
      <c r="O283" s="1"/>
    </row>
    <row r="284" spans="1:15" ht="26.25" hidden="1" customHeight="1" x14ac:dyDescent="0.25">
      <c r="A284" s="4">
        <v>293</v>
      </c>
      <c r="B284" s="1"/>
      <c r="C284" s="4" t="s">
        <v>46</v>
      </c>
      <c r="D284" s="4" t="s">
        <v>120</v>
      </c>
      <c r="E284" s="4" t="s">
        <v>130</v>
      </c>
      <c r="F284" s="1"/>
      <c r="G284" s="4" t="s">
        <v>437</v>
      </c>
      <c r="H284" s="1"/>
      <c r="J284" s="8"/>
      <c r="K284" s="31">
        <v>717258</v>
      </c>
      <c r="L284" s="1"/>
      <c r="M284" s="43">
        <v>42881</v>
      </c>
      <c r="N284" s="16" t="s">
        <v>811</v>
      </c>
      <c r="O284" s="1"/>
    </row>
    <row r="285" spans="1:15" ht="30" hidden="1" customHeight="1" x14ac:dyDescent="0.25">
      <c r="A285" s="4">
        <v>294</v>
      </c>
      <c r="B285" s="1"/>
      <c r="C285" s="4" t="s">
        <v>46</v>
      </c>
      <c r="D285" s="4" t="s">
        <v>120</v>
      </c>
      <c r="E285" s="4" t="s">
        <v>131</v>
      </c>
      <c r="F285" s="1"/>
      <c r="G285" s="4" t="s">
        <v>438</v>
      </c>
      <c r="H285" s="1"/>
      <c r="J285" s="8"/>
      <c r="K285" s="31">
        <v>430373</v>
      </c>
      <c r="L285" s="1"/>
      <c r="M285" s="43">
        <v>43861</v>
      </c>
      <c r="N285" s="16" t="s">
        <v>812</v>
      </c>
      <c r="O285" s="1"/>
    </row>
    <row r="286" spans="1:15" ht="30" hidden="1" customHeight="1" x14ac:dyDescent="0.25">
      <c r="A286" s="4">
        <v>295</v>
      </c>
      <c r="B286" s="1"/>
      <c r="C286" s="4" t="s">
        <v>46</v>
      </c>
      <c r="D286" s="4" t="s">
        <v>120</v>
      </c>
      <c r="E286" s="4" t="s">
        <v>131</v>
      </c>
      <c r="F286" s="1"/>
      <c r="G286" s="4" t="s">
        <v>439</v>
      </c>
      <c r="H286" s="1"/>
      <c r="J286" s="8"/>
      <c r="K286" s="31">
        <v>2387070</v>
      </c>
      <c r="L286" s="1"/>
      <c r="M286" s="43">
        <v>44941</v>
      </c>
      <c r="N286" s="16" t="s">
        <v>813</v>
      </c>
      <c r="O286" s="1"/>
    </row>
    <row r="287" spans="1:15" ht="26.25" hidden="1" customHeight="1" x14ac:dyDescent="0.25">
      <c r="A287" s="4">
        <v>296</v>
      </c>
      <c r="B287" s="1"/>
      <c r="C287" s="4" t="s">
        <v>46</v>
      </c>
      <c r="D287" s="4" t="s">
        <v>120</v>
      </c>
      <c r="E287" s="4" t="s">
        <v>132</v>
      </c>
      <c r="F287" s="1"/>
      <c r="G287" s="4" t="s">
        <v>440</v>
      </c>
      <c r="H287" s="1"/>
      <c r="J287" s="8"/>
      <c r="K287" s="31">
        <v>1220738</v>
      </c>
      <c r="L287" s="1"/>
      <c r="M287" s="43">
        <v>43579</v>
      </c>
      <c r="N287" s="16" t="s">
        <v>814</v>
      </c>
      <c r="O287" s="1"/>
    </row>
    <row r="288" spans="1:15" ht="26.25" hidden="1" customHeight="1" x14ac:dyDescent="0.25">
      <c r="A288" s="4">
        <v>297</v>
      </c>
      <c r="B288" s="1"/>
      <c r="C288" s="4" t="s">
        <v>46</v>
      </c>
      <c r="D288" s="4" t="s">
        <v>120</v>
      </c>
      <c r="E288" s="4" t="s">
        <v>132</v>
      </c>
      <c r="F288" s="1"/>
      <c r="G288" s="4" t="s">
        <v>441</v>
      </c>
      <c r="H288" s="1"/>
      <c r="J288" s="8"/>
      <c r="K288" s="31">
        <v>1570080</v>
      </c>
      <c r="L288" s="1"/>
      <c r="M288" s="43">
        <v>43031</v>
      </c>
      <c r="N288" s="16" t="s">
        <v>815</v>
      </c>
      <c r="O288" s="1"/>
    </row>
    <row r="289" spans="1:15" ht="26.25" hidden="1" customHeight="1" x14ac:dyDescent="0.25">
      <c r="A289" s="4">
        <v>298</v>
      </c>
      <c r="B289" s="1"/>
      <c r="C289" s="4" t="s">
        <v>46</v>
      </c>
      <c r="D289" s="4" t="s">
        <v>120</v>
      </c>
      <c r="E289" s="4" t="s">
        <v>133</v>
      </c>
      <c r="F289" s="1"/>
      <c r="G289" s="4" t="s">
        <v>442</v>
      </c>
      <c r="H289" s="1"/>
      <c r="J289" s="8"/>
      <c r="K289" s="31">
        <v>586048</v>
      </c>
      <c r="L289" s="1"/>
      <c r="M289" s="43">
        <v>42413</v>
      </c>
      <c r="N289" s="16" t="s">
        <v>816</v>
      </c>
      <c r="O289" s="1"/>
    </row>
    <row r="290" spans="1:15" ht="30" hidden="1" customHeight="1" x14ac:dyDescent="0.25">
      <c r="A290" s="4">
        <v>299</v>
      </c>
      <c r="B290" s="1"/>
      <c r="C290" s="4" t="s">
        <v>46</v>
      </c>
      <c r="D290" s="4" t="s">
        <v>120</v>
      </c>
      <c r="E290" s="4" t="s">
        <v>134</v>
      </c>
      <c r="F290" s="1"/>
      <c r="G290" s="4" t="s">
        <v>443</v>
      </c>
      <c r="H290" s="1"/>
      <c r="J290" s="8"/>
      <c r="K290" s="31">
        <v>3908018</v>
      </c>
      <c r="L290" s="1"/>
      <c r="M290" s="43">
        <v>43442</v>
      </c>
      <c r="N290" s="16" t="s">
        <v>817</v>
      </c>
      <c r="O290" s="1"/>
    </row>
    <row r="291" spans="1:15" ht="45" hidden="1" customHeight="1" x14ac:dyDescent="0.25">
      <c r="A291" s="4">
        <v>300</v>
      </c>
      <c r="B291" s="1"/>
      <c r="C291" s="4" t="s">
        <v>46</v>
      </c>
      <c r="D291" s="4" t="s">
        <v>120</v>
      </c>
      <c r="E291" s="4" t="s">
        <v>134</v>
      </c>
      <c r="F291" s="1"/>
      <c r="G291" s="4" t="s">
        <v>444</v>
      </c>
      <c r="H291" s="1"/>
      <c r="J291" s="8"/>
      <c r="K291" s="31">
        <v>1724017</v>
      </c>
      <c r="L291" s="1"/>
      <c r="M291" s="43" t="s">
        <v>944</v>
      </c>
      <c r="N291" s="16" t="s">
        <v>818</v>
      </c>
      <c r="O291" s="1"/>
    </row>
    <row r="292" spans="1:15" ht="30" hidden="1" customHeight="1" x14ac:dyDescent="0.25">
      <c r="A292" s="4">
        <v>301</v>
      </c>
      <c r="B292" s="1"/>
      <c r="C292" s="4" t="s">
        <v>46</v>
      </c>
      <c r="D292" s="4" t="s">
        <v>120</v>
      </c>
      <c r="E292" s="4" t="s">
        <v>135</v>
      </c>
      <c r="F292" s="1"/>
      <c r="G292" s="4" t="s">
        <v>445</v>
      </c>
      <c r="H292" s="1"/>
      <c r="J292" s="8"/>
      <c r="K292" s="31">
        <v>166066</v>
      </c>
      <c r="L292" s="1"/>
      <c r="M292" s="43">
        <v>43485</v>
      </c>
      <c r="N292" s="16" t="s">
        <v>819</v>
      </c>
      <c r="O292" s="1"/>
    </row>
    <row r="293" spans="1:15" ht="30" hidden="1" customHeight="1" x14ac:dyDescent="0.25">
      <c r="A293" s="4">
        <v>302</v>
      </c>
      <c r="B293" s="1"/>
      <c r="C293" s="4" t="s">
        <v>46</v>
      </c>
      <c r="D293" s="4" t="s">
        <v>120</v>
      </c>
      <c r="E293" s="4" t="s">
        <v>136</v>
      </c>
      <c r="F293" s="1"/>
      <c r="G293" s="4" t="s">
        <v>446</v>
      </c>
      <c r="H293" s="1"/>
      <c r="J293" s="8"/>
      <c r="K293" s="31">
        <v>907288</v>
      </c>
      <c r="L293" s="1"/>
      <c r="M293" s="43">
        <v>42560</v>
      </c>
      <c r="N293" s="16" t="s">
        <v>820</v>
      </c>
      <c r="O293" s="1"/>
    </row>
    <row r="294" spans="1:15" ht="45" hidden="1" customHeight="1" x14ac:dyDescent="0.25">
      <c r="A294" s="4">
        <v>303</v>
      </c>
      <c r="B294" s="1"/>
      <c r="C294" s="4" t="s">
        <v>46</v>
      </c>
      <c r="D294" s="4" t="s">
        <v>120</v>
      </c>
      <c r="E294" s="4" t="s">
        <v>136</v>
      </c>
      <c r="F294" s="1"/>
      <c r="G294" s="4" t="s">
        <v>447</v>
      </c>
      <c r="H294" s="1"/>
      <c r="J294" s="8"/>
      <c r="K294" s="31">
        <v>974599</v>
      </c>
      <c r="L294" s="1"/>
      <c r="M294" s="43" t="s">
        <v>945</v>
      </c>
      <c r="N294" s="16" t="s">
        <v>821</v>
      </c>
      <c r="O294" s="1"/>
    </row>
    <row r="295" spans="1:15" ht="45" hidden="1" customHeight="1" x14ac:dyDescent="0.25">
      <c r="A295" s="4">
        <v>304</v>
      </c>
      <c r="B295" s="1"/>
      <c r="C295" s="4" t="s">
        <v>46</v>
      </c>
      <c r="D295" s="4" t="s">
        <v>120</v>
      </c>
      <c r="E295" s="4" t="s">
        <v>137</v>
      </c>
      <c r="F295" s="1"/>
      <c r="G295" s="4" t="s">
        <v>448</v>
      </c>
      <c r="H295" s="1"/>
      <c r="J295" s="8"/>
      <c r="K295" s="31">
        <v>4000330</v>
      </c>
      <c r="L295" s="1"/>
      <c r="M295" s="43" t="s">
        <v>946</v>
      </c>
      <c r="N295" s="16" t="s">
        <v>822</v>
      </c>
      <c r="O295" s="1"/>
    </row>
    <row r="296" spans="1:15" ht="45" hidden="1" customHeight="1" x14ac:dyDescent="0.25">
      <c r="A296" s="4">
        <v>305</v>
      </c>
      <c r="B296" s="1"/>
      <c r="C296" s="4" t="s">
        <v>46</v>
      </c>
      <c r="D296" s="4" t="s">
        <v>120</v>
      </c>
      <c r="E296" s="4" t="s">
        <v>137</v>
      </c>
      <c r="F296" s="1"/>
      <c r="G296" s="4" t="s">
        <v>449</v>
      </c>
      <c r="H296" s="1"/>
      <c r="J296" s="8"/>
      <c r="K296" s="31">
        <v>1023097</v>
      </c>
      <c r="L296" s="1"/>
      <c r="M296" s="43" t="s">
        <v>947</v>
      </c>
      <c r="N296" s="16" t="s">
        <v>823</v>
      </c>
      <c r="O296" s="1"/>
    </row>
    <row r="297" spans="1:15" ht="30" hidden="1" customHeight="1" x14ac:dyDescent="0.25">
      <c r="A297" s="4">
        <v>306</v>
      </c>
      <c r="B297" s="1"/>
      <c r="C297" s="4" t="s">
        <v>46</v>
      </c>
      <c r="D297" s="4" t="s">
        <v>120</v>
      </c>
      <c r="E297" s="4" t="s">
        <v>137</v>
      </c>
      <c r="F297" s="1"/>
      <c r="G297" s="4" t="s">
        <v>450</v>
      </c>
      <c r="H297" s="1"/>
      <c r="J297" s="8"/>
      <c r="K297" s="31">
        <v>1646002</v>
      </c>
      <c r="L297" s="1"/>
      <c r="M297" s="43" t="s">
        <v>948</v>
      </c>
      <c r="N297" s="16" t="s">
        <v>824</v>
      </c>
      <c r="O297" s="1"/>
    </row>
    <row r="298" spans="1:15" ht="30" hidden="1" customHeight="1" x14ac:dyDescent="0.25">
      <c r="A298" s="4">
        <v>307</v>
      </c>
      <c r="B298" s="1"/>
      <c r="C298" s="4" t="s">
        <v>46</v>
      </c>
      <c r="D298" s="4" t="s">
        <v>120</v>
      </c>
      <c r="E298" s="4" t="s">
        <v>137</v>
      </c>
      <c r="F298" s="1"/>
      <c r="G298" s="4" t="s">
        <v>451</v>
      </c>
      <c r="H298" s="1"/>
      <c r="J298" s="8"/>
      <c r="K298" s="31">
        <v>1288805</v>
      </c>
      <c r="L298" s="1"/>
      <c r="M298" s="43" t="s">
        <v>949</v>
      </c>
      <c r="N298" s="16" t="s">
        <v>825</v>
      </c>
      <c r="O298" s="1"/>
    </row>
    <row r="299" spans="1:15" ht="30" hidden="1" customHeight="1" x14ac:dyDescent="0.25">
      <c r="A299" s="4">
        <v>308</v>
      </c>
      <c r="B299" s="1"/>
      <c r="C299" s="4" t="s">
        <v>46</v>
      </c>
      <c r="D299" s="4" t="s">
        <v>120</v>
      </c>
      <c r="E299" s="4" t="s">
        <v>128</v>
      </c>
      <c r="F299" s="1"/>
      <c r="G299" s="4" t="s">
        <v>452</v>
      </c>
      <c r="H299" s="1"/>
      <c r="J299" s="8"/>
      <c r="K299" s="31">
        <v>2933661</v>
      </c>
      <c r="L299" s="1"/>
      <c r="M299" s="43">
        <v>45109</v>
      </c>
      <c r="N299" s="16" t="s">
        <v>826</v>
      </c>
      <c r="O299" s="1"/>
    </row>
    <row r="300" spans="1:15" ht="26.25" hidden="1" customHeight="1" x14ac:dyDescent="0.25">
      <c r="A300" s="4">
        <v>309</v>
      </c>
      <c r="B300" s="1"/>
      <c r="C300" s="4" t="s">
        <v>46</v>
      </c>
      <c r="D300" s="4" t="s">
        <v>120</v>
      </c>
      <c r="E300" s="4" t="s">
        <v>138</v>
      </c>
      <c r="F300" s="1"/>
      <c r="G300" s="4" t="s">
        <v>453</v>
      </c>
      <c r="H300" s="1"/>
      <c r="J300" s="8"/>
      <c r="K300" s="31">
        <v>4052261</v>
      </c>
      <c r="L300" s="1"/>
      <c r="M300" s="43">
        <v>45162</v>
      </c>
      <c r="N300" s="16" t="s">
        <v>827</v>
      </c>
      <c r="O300" s="1"/>
    </row>
    <row r="301" spans="1:15" ht="26.25" hidden="1" customHeight="1" x14ac:dyDescent="0.25">
      <c r="A301" s="4">
        <v>310</v>
      </c>
      <c r="B301" s="1"/>
      <c r="C301" s="4" t="s">
        <v>46</v>
      </c>
      <c r="D301" s="4" t="s">
        <v>120</v>
      </c>
      <c r="E301" s="4" t="s">
        <v>135</v>
      </c>
      <c r="F301" s="1"/>
      <c r="G301" s="4" t="s">
        <v>454</v>
      </c>
      <c r="H301" s="1"/>
      <c r="J301" s="8"/>
      <c r="K301" s="31">
        <v>1782666</v>
      </c>
      <c r="L301" s="1"/>
      <c r="M301" s="43">
        <v>45489</v>
      </c>
      <c r="N301" s="16" t="s">
        <v>828</v>
      </c>
      <c r="O301" s="1"/>
    </row>
    <row r="302" spans="1:15" ht="32.25" hidden="1" customHeight="1" x14ac:dyDescent="0.4">
      <c r="A302" s="4">
        <v>311</v>
      </c>
      <c r="B302" s="1"/>
      <c r="C302" s="4" t="s">
        <v>46</v>
      </c>
      <c r="D302" s="4" t="s">
        <v>120</v>
      </c>
      <c r="E302" s="4" t="s">
        <v>139</v>
      </c>
      <c r="F302" s="1"/>
      <c r="G302" s="4" t="s">
        <v>455</v>
      </c>
      <c r="H302" s="1"/>
      <c r="J302" s="10"/>
      <c r="K302" s="22">
        <v>2639710</v>
      </c>
      <c r="L302" s="1"/>
      <c r="M302" s="43">
        <v>45519</v>
      </c>
      <c r="N302" s="16" t="s">
        <v>829</v>
      </c>
      <c r="O302" s="1"/>
    </row>
    <row r="303" spans="1:15" ht="75" hidden="1" customHeight="1" x14ac:dyDescent="0.25">
      <c r="A303" s="4">
        <v>312</v>
      </c>
      <c r="B303" s="1"/>
      <c r="C303" s="4" t="s">
        <v>46</v>
      </c>
      <c r="D303" s="4" t="s">
        <v>120</v>
      </c>
      <c r="E303" s="4" t="s">
        <v>140</v>
      </c>
      <c r="F303" s="1"/>
      <c r="G303" s="4" t="s">
        <v>456</v>
      </c>
      <c r="H303" s="1"/>
      <c r="J303" s="7"/>
      <c r="K303" s="21">
        <v>4689340</v>
      </c>
      <c r="L303" s="1"/>
      <c r="M303" s="43">
        <v>45563</v>
      </c>
      <c r="N303" s="16" t="s">
        <v>830</v>
      </c>
      <c r="O303" s="1"/>
    </row>
    <row r="304" spans="1:15" ht="75" hidden="1" customHeight="1" x14ac:dyDescent="0.25">
      <c r="A304" s="4">
        <v>313</v>
      </c>
      <c r="B304" s="1"/>
      <c r="C304" s="4" t="s">
        <v>46</v>
      </c>
      <c r="D304" s="4" t="s">
        <v>120</v>
      </c>
      <c r="E304" s="4" t="s">
        <v>141</v>
      </c>
      <c r="F304" s="1"/>
      <c r="G304" s="4" t="s">
        <v>457</v>
      </c>
      <c r="H304" s="1"/>
      <c r="J304" s="7"/>
      <c r="K304" s="21">
        <v>891194</v>
      </c>
      <c r="L304" s="1"/>
      <c r="M304" s="43">
        <v>45560</v>
      </c>
      <c r="N304" s="16" t="s">
        <v>831</v>
      </c>
      <c r="O304" s="1"/>
    </row>
    <row r="305" spans="1:15" ht="75" hidden="1" customHeight="1" x14ac:dyDescent="0.25">
      <c r="A305" s="4">
        <v>314</v>
      </c>
      <c r="B305" s="1"/>
      <c r="C305" s="4" t="s">
        <v>46</v>
      </c>
      <c r="D305" s="4" t="s">
        <v>120</v>
      </c>
      <c r="E305" s="4" t="s">
        <v>142</v>
      </c>
      <c r="F305" s="1"/>
      <c r="G305" s="4" t="s">
        <v>458</v>
      </c>
      <c r="H305" s="1"/>
      <c r="J305" s="7"/>
      <c r="K305" s="21">
        <v>15919236.290000001</v>
      </c>
      <c r="L305" s="1"/>
      <c r="M305" s="43">
        <v>45557</v>
      </c>
      <c r="N305" s="16" t="s">
        <v>832</v>
      </c>
      <c r="O305" s="1"/>
    </row>
    <row r="306" spans="1:15" ht="26.25" hidden="1" customHeight="1" x14ac:dyDescent="0.4">
      <c r="A306" s="4">
        <v>315</v>
      </c>
      <c r="B306" s="1"/>
      <c r="C306" s="4" t="s">
        <v>46</v>
      </c>
      <c r="D306" s="4" t="s">
        <v>120</v>
      </c>
      <c r="E306" s="4" t="s">
        <v>143</v>
      </c>
      <c r="F306" s="1"/>
      <c r="G306" s="4" t="s">
        <v>459</v>
      </c>
      <c r="H306" s="1"/>
      <c r="J306" s="10"/>
      <c r="K306" s="22">
        <v>1588142</v>
      </c>
      <c r="L306" s="1"/>
      <c r="M306" s="43">
        <v>45625</v>
      </c>
      <c r="N306" s="16" t="s">
        <v>833</v>
      </c>
      <c r="O306" s="1"/>
    </row>
    <row r="307" spans="1:15" ht="32.25" hidden="1" customHeight="1" x14ac:dyDescent="0.4">
      <c r="A307" s="4">
        <v>316</v>
      </c>
      <c r="B307" s="1"/>
      <c r="C307" s="4" t="s">
        <v>46</v>
      </c>
      <c r="D307" s="4" t="s">
        <v>144</v>
      </c>
      <c r="E307" s="4" t="s">
        <v>145</v>
      </c>
      <c r="F307" s="1"/>
      <c r="G307" s="4" t="s">
        <v>460</v>
      </c>
      <c r="H307" s="1"/>
      <c r="J307" s="15"/>
      <c r="K307" s="42">
        <v>5.9964010999999999</v>
      </c>
      <c r="L307" s="1"/>
      <c r="M307" s="43">
        <v>42499</v>
      </c>
      <c r="N307" s="16" t="s">
        <v>834</v>
      </c>
      <c r="O307" s="1"/>
    </row>
    <row r="308" spans="1:15" ht="122.25" hidden="1" customHeight="1" x14ac:dyDescent="0.4">
      <c r="A308" s="4">
        <v>317</v>
      </c>
      <c r="B308" s="1"/>
      <c r="C308" s="4" t="s">
        <v>46</v>
      </c>
      <c r="D308" s="4" t="s">
        <v>144</v>
      </c>
      <c r="E308" s="4" t="s">
        <v>146</v>
      </c>
      <c r="F308" s="1"/>
      <c r="G308" s="4" t="s">
        <v>461</v>
      </c>
      <c r="H308" s="1"/>
      <c r="J308" s="15"/>
      <c r="K308" s="42">
        <v>5.8856416000000005</v>
      </c>
      <c r="L308" s="1"/>
      <c r="M308" s="43">
        <v>42540</v>
      </c>
      <c r="N308" s="16" t="s">
        <v>835</v>
      </c>
      <c r="O308" s="1"/>
    </row>
    <row r="309" spans="1:15" ht="26.25" hidden="1" customHeight="1" x14ac:dyDescent="0.4">
      <c r="A309" s="4">
        <v>318</v>
      </c>
      <c r="B309" s="1"/>
      <c r="C309" s="4" t="s">
        <v>46</v>
      </c>
      <c r="D309" s="4" t="s">
        <v>144</v>
      </c>
      <c r="E309" s="4" t="s">
        <v>147</v>
      </c>
      <c r="F309" s="1"/>
      <c r="G309" s="4" t="s">
        <v>462</v>
      </c>
      <c r="H309" s="1"/>
      <c r="J309" s="15"/>
      <c r="K309" s="42">
        <v>2.7954325</v>
      </c>
      <c r="L309" s="1"/>
      <c r="M309" s="43">
        <v>42793</v>
      </c>
      <c r="N309" s="16" t="s">
        <v>836</v>
      </c>
      <c r="O309" s="1"/>
    </row>
    <row r="310" spans="1:15" ht="26.25" hidden="1" customHeight="1" x14ac:dyDescent="0.4">
      <c r="A310" s="4">
        <v>319</v>
      </c>
      <c r="B310" s="1"/>
      <c r="C310" s="4" t="s">
        <v>46</v>
      </c>
      <c r="D310" s="4" t="s">
        <v>144</v>
      </c>
      <c r="E310" s="4" t="s">
        <v>147</v>
      </c>
      <c r="F310" s="1"/>
      <c r="G310" s="4" t="s">
        <v>463</v>
      </c>
      <c r="H310" s="1"/>
      <c r="J310" s="10"/>
      <c r="K310" s="22">
        <v>5.3172834999999994</v>
      </c>
      <c r="L310" s="1"/>
      <c r="M310" s="43">
        <v>42857</v>
      </c>
      <c r="N310" s="16" t="s">
        <v>837</v>
      </c>
      <c r="O310" s="1"/>
    </row>
    <row r="311" spans="1:15" ht="122.25" hidden="1" customHeight="1" x14ac:dyDescent="0.4">
      <c r="A311" s="4">
        <v>320</v>
      </c>
      <c r="B311" s="1"/>
      <c r="C311" s="4" t="s">
        <v>46</v>
      </c>
      <c r="D311" s="4" t="s">
        <v>144</v>
      </c>
      <c r="E311" s="4" t="s">
        <v>148</v>
      </c>
      <c r="F311" s="1"/>
      <c r="G311" s="4" t="s">
        <v>464</v>
      </c>
      <c r="H311" s="1"/>
      <c r="J311" s="15"/>
      <c r="K311" s="42">
        <v>5.5903368000000002</v>
      </c>
      <c r="L311" s="1"/>
      <c r="M311" s="43">
        <v>43007</v>
      </c>
      <c r="N311" s="16" t="s">
        <v>838</v>
      </c>
      <c r="O311" s="1"/>
    </row>
    <row r="312" spans="1:15" ht="122.25" hidden="1" customHeight="1" x14ac:dyDescent="0.4">
      <c r="A312" s="4">
        <v>321</v>
      </c>
      <c r="B312" s="1"/>
      <c r="C312" s="4" t="s">
        <v>46</v>
      </c>
      <c r="D312" s="4" t="s">
        <v>144</v>
      </c>
      <c r="E312" s="4" t="s">
        <v>145</v>
      </c>
      <c r="F312" s="1"/>
      <c r="G312" s="4" t="s">
        <v>465</v>
      </c>
      <c r="H312" s="1"/>
      <c r="J312" s="12"/>
      <c r="K312" s="40">
        <v>18.114028899999997</v>
      </c>
      <c r="L312" s="1"/>
      <c r="M312" s="43">
        <v>43178</v>
      </c>
      <c r="N312" s="16" t="s">
        <v>839</v>
      </c>
      <c r="O312" s="1"/>
    </row>
    <row r="313" spans="1:15" ht="135" hidden="1" customHeight="1" x14ac:dyDescent="0.25">
      <c r="A313" s="4">
        <v>322</v>
      </c>
      <c r="B313" s="1"/>
      <c r="C313" s="4" t="s">
        <v>46</v>
      </c>
      <c r="D313" s="4" t="s">
        <v>144</v>
      </c>
      <c r="E313" s="4" t="s">
        <v>149</v>
      </c>
      <c r="F313" s="1"/>
      <c r="G313" s="4" t="s">
        <v>466</v>
      </c>
      <c r="H313" s="1"/>
      <c r="I313" s="8"/>
      <c r="J313" s="8"/>
      <c r="K313" s="31">
        <v>1363121.17</v>
      </c>
      <c r="L313" s="1"/>
      <c r="M313" s="43">
        <v>43525</v>
      </c>
      <c r="N313" s="16" t="s">
        <v>840</v>
      </c>
      <c r="O313" s="1"/>
    </row>
    <row r="314" spans="1:15" ht="26.25" hidden="1" customHeight="1" x14ac:dyDescent="0.25">
      <c r="A314" s="4">
        <v>323</v>
      </c>
      <c r="B314" s="1"/>
      <c r="C314" s="4" t="s">
        <v>46</v>
      </c>
      <c r="D314" s="4" t="s">
        <v>144</v>
      </c>
      <c r="E314" s="4" t="s">
        <v>150</v>
      </c>
      <c r="F314" s="1"/>
      <c r="G314" s="4" t="s">
        <v>467</v>
      </c>
      <c r="H314" s="1"/>
      <c r="I314" s="8"/>
      <c r="J314" s="8"/>
      <c r="K314" s="31">
        <v>3762621.5700000003</v>
      </c>
      <c r="L314" s="1"/>
      <c r="M314" s="43">
        <v>43615</v>
      </c>
      <c r="N314" s="16" t="s">
        <v>841</v>
      </c>
      <c r="O314" s="1"/>
    </row>
    <row r="315" spans="1:15" ht="26.25" hidden="1" customHeight="1" x14ac:dyDescent="0.25">
      <c r="A315" s="4">
        <v>324</v>
      </c>
      <c r="B315" s="1"/>
      <c r="C315" s="4" t="s">
        <v>46</v>
      </c>
      <c r="D315" s="4" t="s">
        <v>144</v>
      </c>
      <c r="E315" s="4" t="s">
        <v>151</v>
      </c>
      <c r="F315" s="1"/>
      <c r="G315" s="4" t="s">
        <v>468</v>
      </c>
      <c r="H315" s="1"/>
      <c r="I315" s="8"/>
      <c r="J315" s="8"/>
      <c r="K315" s="31">
        <v>4561553.8599999994</v>
      </c>
      <c r="L315" s="1"/>
      <c r="M315" s="43">
        <v>43725</v>
      </c>
      <c r="N315" s="16" t="s">
        <v>842</v>
      </c>
      <c r="O315" s="1"/>
    </row>
    <row r="316" spans="1:15" ht="105" hidden="1" customHeight="1" x14ac:dyDescent="0.25">
      <c r="A316" s="4">
        <v>325</v>
      </c>
      <c r="B316" s="1"/>
      <c r="C316" s="4" t="s">
        <v>46</v>
      </c>
      <c r="D316" s="4" t="s">
        <v>144</v>
      </c>
      <c r="E316" s="4" t="s">
        <v>152</v>
      </c>
      <c r="F316" s="1"/>
      <c r="G316" s="4" t="s">
        <v>469</v>
      </c>
      <c r="H316" s="1"/>
      <c r="I316" s="8"/>
      <c r="J316" s="8"/>
      <c r="K316" s="31">
        <v>248971</v>
      </c>
      <c r="L316" s="1"/>
      <c r="M316" s="43">
        <v>43736</v>
      </c>
      <c r="N316" s="16" t="s">
        <v>843</v>
      </c>
      <c r="O316" s="1"/>
    </row>
    <row r="317" spans="1:15" ht="90" hidden="1" customHeight="1" x14ac:dyDescent="0.25">
      <c r="A317" s="4">
        <v>326</v>
      </c>
      <c r="B317" s="1"/>
      <c r="C317" s="4" t="s">
        <v>46</v>
      </c>
      <c r="D317" s="4" t="s">
        <v>144</v>
      </c>
      <c r="E317" s="4" t="s">
        <v>153</v>
      </c>
      <c r="F317" s="1"/>
      <c r="G317" s="4" t="s">
        <v>470</v>
      </c>
      <c r="H317" s="1"/>
      <c r="I317" s="8"/>
      <c r="J317" s="8"/>
      <c r="K317" s="31">
        <v>905062.6</v>
      </c>
      <c r="L317" s="1"/>
      <c r="M317" s="43">
        <v>43736</v>
      </c>
      <c r="N317" s="16" t="s">
        <v>844</v>
      </c>
      <c r="O317" s="1"/>
    </row>
    <row r="318" spans="1:15" ht="105" hidden="1" customHeight="1" x14ac:dyDescent="0.25">
      <c r="A318" s="4">
        <v>327</v>
      </c>
      <c r="B318" s="1"/>
      <c r="C318" s="4" t="s">
        <v>46</v>
      </c>
      <c r="D318" s="4" t="s">
        <v>144</v>
      </c>
      <c r="E318" s="4" t="s">
        <v>147</v>
      </c>
      <c r="F318" s="1"/>
      <c r="G318" s="4" t="s">
        <v>471</v>
      </c>
      <c r="H318" s="1"/>
      <c r="I318" s="8"/>
      <c r="J318" s="8"/>
      <c r="K318" s="31">
        <v>815351.53</v>
      </c>
      <c r="L318" s="1"/>
      <c r="M318" s="43">
        <v>44166</v>
      </c>
      <c r="N318" s="16" t="s">
        <v>845</v>
      </c>
      <c r="O318" s="1"/>
    </row>
    <row r="319" spans="1:15" ht="150" hidden="1" customHeight="1" x14ac:dyDescent="0.25">
      <c r="A319" s="4">
        <v>328</v>
      </c>
      <c r="B319" s="1"/>
      <c r="C319" s="4" t="s">
        <v>46</v>
      </c>
      <c r="D319" s="4" t="s">
        <v>144</v>
      </c>
      <c r="E319" s="4" t="s">
        <v>154</v>
      </c>
      <c r="F319" s="1"/>
      <c r="G319" s="4" t="s">
        <v>472</v>
      </c>
      <c r="H319" s="1"/>
      <c r="I319" s="8"/>
      <c r="J319" s="8"/>
      <c r="K319" s="31">
        <v>975122.7</v>
      </c>
      <c r="L319" s="1"/>
      <c r="M319" s="43">
        <v>44183</v>
      </c>
      <c r="N319" s="16" t="s">
        <v>846</v>
      </c>
      <c r="O319" s="1"/>
    </row>
    <row r="320" spans="1:15" ht="105" hidden="1" customHeight="1" x14ac:dyDescent="0.25">
      <c r="A320" s="4">
        <v>329</v>
      </c>
      <c r="B320" s="1"/>
      <c r="C320" s="4" t="s">
        <v>46</v>
      </c>
      <c r="D320" s="4" t="s">
        <v>144</v>
      </c>
      <c r="E320" s="4" t="s">
        <v>145</v>
      </c>
      <c r="F320" s="1"/>
      <c r="G320" s="4" t="s">
        <v>473</v>
      </c>
      <c r="H320" s="1"/>
      <c r="I320" s="8"/>
      <c r="J320" s="8"/>
      <c r="K320" s="31">
        <v>397050.62</v>
      </c>
      <c r="L320" s="1"/>
      <c r="M320" s="43">
        <v>44468</v>
      </c>
      <c r="N320" s="16" t="s">
        <v>847</v>
      </c>
      <c r="O320" s="1"/>
    </row>
    <row r="321" spans="1:15" ht="26.25" hidden="1" customHeight="1" x14ac:dyDescent="0.25">
      <c r="A321" s="4">
        <v>330</v>
      </c>
      <c r="B321" s="1"/>
      <c r="C321" s="4" t="s">
        <v>46</v>
      </c>
      <c r="D321" s="4" t="s">
        <v>144</v>
      </c>
      <c r="E321" s="4" t="s">
        <v>155</v>
      </c>
      <c r="F321" s="1"/>
      <c r="G321" s="4" t="s">
        <v>474</v>
      </c>
      <c r="H321" s="1"/>
      <c r="I321" s="8"/>
      <c r="J321" s="8"/>
      <c r="K321" s="31">
        <v>615153.52</v>
      </c>
      <c r="L321" s="1"/>
      <c r="M321" s="43">
        <v>44516</v>
      </c>
      <c r="N321" s="16" t="s">
        <v>848</v>
      </c>
      <c r="O321" s="1"/>
    </row>
    <row r="322" spans="1:15" ht="90" hidden="1" customHeight="1" x14ac:dyDescent="0.25">
      <c r="A322" s="4">
        <v>331</v>
      </c>
      <c r="B322" s="1"/>
      <c r="C322" s="4" t="s">
        <v>46</v>
      </c>
      <c r="D322" s="4" t="s">
        <v>144</v>
      </c>
      <c r="E322" s="4" t="s">
        <v>156</v>
      </c>
      <c r="F322" s="1"/>
      <c r="G322" s="4" t="s">
        <v>475</v>
      </c>
      <c r="H322" s="1"/>
      <c r="I322" s="8"/>
      <c r="J322" s="8"/>
      <c r="K322" s="31">
        <v>537444.63</v>
      </c>
      <c r="L322" s="1"/>
      <c r="M322" s="43">
        <v>44620</v>
      </c>
      <c r="N322" s="16" t="s">
        <v>849</v>
      </c>
      <c r="O322" s="1"/>
    </row>
    <row r="323" spans="1:15" ht="26.25" hidden="1" customHeight="1" x14ac:dyDescent="0.25">
      <c r="A323" s="4">
        <v>332</v>
      </c>
      <c r="B323" s="1"/>
      <c r="C323" s="4" t="s">
        <v>46</v>
      </c>
      <c r="D323" s="4" t="s">
        <v>144</v>
      </c>
      <c r="E323" s="4" t="s">
        <v>157</v>
      </c>
      <c r="F323" s="1"/>
      <c r="G323" s="4" t="s">
        <v>476</v>
      </c>
      <c r="H323" s="1"/>
      <c r="I323" s="8"/>
      <c r="J323" s="8"/>
      <c r="K323" s="31">
        <v>6758097.6800000006</v>
      </c>
      <c r="L323" s="1"/>
      <c r="M323" s="43">
        <v>44629</v>
      </c>
      <c r="N323" s="16" t="s">
        <v>850</v>
      </c>
      <c r="O323" s="1"/>
    </row>
    <row r="324" spans="1:15" ht="135" hidden="1" customHeight="1" x14ac:dyDescent="0.25">
      <c r="A324" s="4">
        <v>333</v>
      </c>
      <c r="B324" s="1"/>
      <c r="C324" s="4" t="s">
        <v>46</v>
      </c>
      <c r="D324" s="4" t="s">
        <v>144</v>
      </c>
      <c r="E324" s="4" t="s">
        <v>154</v>
      </c>
      <c r="F324" s="1"/>
      <c r="G324" s="4" t="s">
        <v>477</v>
      </c>
      <c r="H324" s="1"/>
      <c r="I324" s="8"/>
      <c r="J324" s="8"/>
      <c r="K324" s="31">
        <v>4493967.33</v>
      </c>
      <c r="L324" s="1"/>
      <c r="M324" s="43">
        <v>44689</v>
      </c>
      <c r="N324" s="16" t="s">
        <v>851</v>
      </c>
      <c r="O324" s="1"/>
    </row>
    <row r="325" spans="1:15" ht="150" hidden="1" customHeight="1" x14ac:dyDescent="0.25">
      <c r="A325" s="4">
        <v>334</v>
      </c>
      <c r="B325" s="1"/>
      <c r="C325" s="4" t="s">
        <v>46</v>
      </c>
      <c r="D325" s="4" t="s">
        <v>144</v>
      </c>
      <c r="E325" s="4" t="s">
        <v>158</v>
      </c>
      <c r="F325" s="1"/>
      <c r="G325" s="4" t="s">
        <v>478</v>
      </c>
      <c r="H325" s="1"/>
      <c r="I325" s="8"/>
      <c r="J325" s="8"/>
      <c r="K325" s="31">
        <v>1927249.5</v>
      </c>
      <c r="L325" s="1"/>
      <c r="M325" s="43">
        <v>44714</v>
      </c>
      <c r="N325" s="16" t="s">
        <v>852</v>
      </c>
      <c r="O325" s="1"/>
    </row>
    <row r="326" spans="1:15" ht="26.25" hidden="1" customHeight="1" x14ac:dyDescent="0.25">
      <c r="A326" s="4">
        <v>335</v>
      </c>
      <c r="B326" s="1"/>
      <c r="C326" s="4" t="s">
        <v>46</v>
      </c>
      <c r="D326" s="4" t="s">
        <v>144</v>
      </c>
      <c r="E326" s="4" t="s">
        <v>153</v>
      </c>
      <c r="F326" s="1"/>
      <c r="G326" s="4" t="s">
        <v>479</v>
      </c>
      <c r="H326" s="1"/>
      <c r="I326" s="8"/>
      <c r="J326" s="8"/>
      <c r="K326" s="31">
        <v>235638.39999999999</v>
      </c>
      <c r="L326" s="1"/>
      <c r="M326" s="43">
        <v>44786</v>
      </c>
      <c r="N326" s="16" t="s">
        <v>853</v>
      </c>
      <c r="O326" s="1"/>
    </row>
    <row r="327" spans="1:15" ht="26.25" hidden="1" customHeight="1" x14ac:dyDescent="0.25">
      <c r="A327" s="4">
        <v>336</v>
      </c>
      <c r="B327" s="1"/>
      <c r="C327" s="4" t="s">
        <v>46</v>
      </c>
      <c r="D327" s="4" t="s">
        <v>144</v>
      </c>
      <c r="E327" s="4" t="s">
        <v>151</v>
      </c>
      <c r="F327" s="1"/>
      <c r="G327" s="4" t="s">
        <v>480</v>
      </c>
      <c r="H327" s="1"/>
      <c r="I327" s="8"/>
      <c r="J327" s="8"/>
      <c r="K327" s="31">
        <v>1860487.86</v>
      </c>
      <c r="L327" s="1"/>
      <c r="M327" s="43">
        <v>44831</v>
      </c>
      <c r="N327" s="16" t="s">
        <v>854</v>
      </c>
      <c r="O327" s="1"/>
    </row>
    <row r="328" spans="1:15" ht="105" hidden="1" customHeight="1" x14ac:dyDescent="0.25">
      <c r="A328" s="4">
        <v>337</v>
      </c>
      <c r="B328" s="1"/>
      <c r="C328" s="4" t="s">
        <v>46</v>
      </c>
      <c r="D328" s="4" t="s">
        <v>144</v>
      </c>
      <c r="E328" s="4" t="s">
        <v>149</v>
      </c>
      <c r="F328" s="1"/>
      <c r="G328" s="4" t="s">
        <v>481</v>
      </c>
      <c r="H328" s="1"/>
      <c r="I328" s="8"/>
      <c r="J328" s="8"/>
      <c r="K328" s="31">
        <v>677926.27</v>
      </c>
      <c r="L328" s="1"/>
      <c r="M328" s="43">
        <v>44863</v>
      </c>
      <c r="N328" s="16" t="s">
        <v>855</v>
      </c>
      <c r="O328" s="1"/>
    </row>
    <row r="329" spans="1:15" ht="120" hidden="1" customHeight="1" x14ac:dyDescent="0.25">
      <c r="A329" s="4">
        <v>338</v>
      </c>
      <c r="B329" s="1"/>
      <c r="C329" s="4" t="s">
        <v>46</v>
      </c>
      <c r="D329" s="4" t="s">
        <v>144</v>
      </c>
      <c r="E329" s="4" t="s">
        <v>159</v>
      </c>
      <c r="F329" s="1"/>
      <c r="G329" s="4" t="s">
        <v>482</v>
      </c>
      <c r="H329" s="1"/>
      <c r="I329" s="8"/>
      <c r="J329" s="8"/>
      <c r="K329" s="31">
        <v>1364477.64</v>
      </c>
      <c r="L329" s="1"/>
      <c r="M329" s="43">
        <v>44868</v>
      </c>
      <c r="N329" s="16" t="s">
        <v>856</v>
      </c>
      <c r="O329" s="1"/>
    </row>
    <row r="330" spans="1:15" ht="120" hidden="1" customHeight="1" x14ac:dyDescent="0.25">
      <c r="A330" s="4">
        <v>339</v>
      </c>
      <c r="B330" s="1"/>
      <c r="C330" s="4" t="s">
        <v>46</v>
      </c>
      <c r="D330" s="4" t="s">
        <v>144</v>
      </c>
      <c r="E330" s="4" t="s">
        <v>160</v>
      </c>
      <c r="F330" s="1"/>
      <c r="G330" s="4" t="s">
        <v>483</v>
      </c>
      <c r="H330" s="1"/>
      <c r="I330" s="8"/>
      <c r="J330" s="8"/>
      <c r="K330" s="31">
        <v>4487570.99</v>
      </c>
      <c r="L330" s="1"/>
      <c r="M330" s="43">
        <v>44892</v>
      </c>
      <c r="N330" s="16" t="s">
        <v>857</v>
      </c>
      <c r="O330" s="1"/>
    </row>
    <row r="331" spans="1:15" ht="30" hidden="1" customHeight="1" x14ac:dyDescent="0.25">
      <c r="A331" s="4">
        <v>340</v>
      </c>
      <c r="B331" s="1"/>
      <c r="C331" s="4" t="s">
        <v>46</v>
      </c>
      <c r="D331" s="4" t="s">
        <v>144</v>
      </c>
      <c r="E331" s="4" t="s">
        <v>149</v>
      </c>
      <c r="F331" s="1"/>
      <c r="G331" s="4" t="s">
        <v>484</v>
      </c>
      <c r="H331" s="1"/>
      <c r="I331" s="8"/>
      <c r="J331" s="8"/>
      <c r="K331" s="31">
        <v>1067092.5900000001</v>
      </c>
      <c r="L331" s="1"/>
      <c r="M331" s="43">
        <v>44899</v>
      </c>
      <c r="N331" s="16" t="s">
        <v>858</v>
      </c>
      <c r="O331" s="1"/>
    </row>
    <row r="332" spans="1:15" ht="105" hidden="1" customHeight="1" x14ac:dyDescent="0.25">
      <c r="A332" s="4">
        <v>341</v>
      </c>
      <c r="B332" s="1"/>
      <c r="C332" s="4" t="s">
        <v>46</v>
      </c>
      <c r="D332" s="4" t="s">
        <v>144</v>
      </c>
      <c r="E332" s="4" t="s">
        <v>154</v>
      </c>
      <c r="F332" s="1"/>
      <c r="G332" s="4" t="s">
        <v>485</v>
      </c>
      <c r="H332" s="1"/>
      <c r="I332" s="8"/>
      <c r="J332" s="8"/>
      <c r="K332" s="31">
        <v>1064757.94</v>
      </c>
      <c r="L332" s="1"/>
      <c r="M332" s="43">
        <v>44900</v>
      </c>
      <c r="N332" s="16" t="s">
        <v>859</v>
      </c>
      <c r="O332" s="1"/>
    </row>
    <row r="333" spans="1:15" ht="165" hidden="1" customHeight="1" x14ac:dyDescent="0.25">
      <c r="A333" s="4">
        <v>342</v>
      </c>
      <c r="B333" s="1"/>
      <c r="C333" s="4" t="s">
        <v>46</v>
      </c>
      <c r="D333" s="4" t="s">
        <v>144</v>
      </c>
      <c r="E333" s="4" t="s">
        <v>154</v>
      </c>
      <c r="F333" s="1"/>
      <c r="G333" s="4" t="s">
        <v>486</v>
      </c>
      <c r="H333" s="1"/>
      <c r="I333" s="8"/>
      <c r="J333" s="8"/>
      <c r="K333" s="31">
        <v>1491395.35</v>
      </c>
      <c r="L333" s="1"/>
      <c r="M333" s="43">
        <v>44924</v>
      </c>
      <c r="N333" s="16" t="s">
        <v>860</v>
      </c>
      <c r="O333" s="1"/>
    </row>
    <row r="334" spans="1:15" ht="120" hidden="1" customHeight="1" x14ac:dyDescent="0.25">
      <c r="A334" s="4">
        <v>343</v>
      </c>
      <c r="B334" s="1"/>
      <c r="C334" s="4" t="s">
        <v>46</v>
      </c>
      <c r="D334" s="4" t="s">
        <v>144</v>
      </c>
      <c r="E334" s="4" t="s">
        <v>150</v>
      </c>
      <c r="F334" s="1"/>
      <c r="G334" s="4" t="s">
        <v>487</v>
      </c>
      <c r="H334" s="1"/>
      <c r="I334" s="8"/>
      <c r="J334" s="8"/>
      <c r="K334" s="31">
        <v>3450128.87</v>
      </c>
      <c r="L334" s="1"/>
      <c r="M334" s="43">
        <v>44948</v>
      </c>
      <c r="N334" s="16" t="s">
        <v>861</v>
      </c>
      <c r="O334" s="1"/>
    </row>
    <row r="335" spans="1:15" ht="26.25" hidden="1" customHeight="1" x14ac:dyDescent="0.25">
      <c r="A335" s="4">
        <v>344</v>
      </c>
      <c r="B335" s="1"/>
      <c r="C335" s="4" t="s">
        <v>46</v>
      </c>
      <c r="D335" s="4" t="s">
        <v>144</v>
      </c>
      <c r="E335" s="4" t="s">
        <v>147</v>
      </c>
      <c r="F335" s="1"/>
      <c r="G335" s="4" t="s">
        <v>488</v>
      </c>
      <c r="H335" s="1"/>
      <c r="I335" s="8"/>
      <c r="J335" s="8"/>
      <c r="K335" s="31">
        <v>312063.82</v>
      </c>
      <c r="L335" s="1"/>
      <c r="M335" s="43">
        <v>44955</v>
      </c>
      <c r="N335" s="16" t="s">
        <v>848</v>
      </c>
      <c r="O335" s="1"/>
    </row>
    <row r="336" spans="1:15" ht="30" hidden="1" customHeight="1" x14ac:dyDescent="0.25">
      <c r="A336" s="4">
        <v>345</v>
      </c>
      <c r="B336" s="1"/>
      <c r="C336" s="4" t="s">
        <v>46</v>
      </c>
      <c r="D336" s="4" t="s">
        <v>144</v>
      </c>
      <c r="E336" s="4" t="s">
        <v>156</v>
      </c>
      <c r="F336" s="1"/>
      <c r="G336" s="4" t="s">
        <v>489</v>
      </c>
      <c r="H336" s="1"/>
      <c r="I336" s="8"/>
      <c r="J336" s="8"/>
      <c r="K336" s="31">
        <v>4519976.6399999997</v>
      </c>
      <c r="L336" s="1"/>
      <c r="M336" s="43">
        <v>44962</v>
      </c>
      <c r="N336" s="16" t="s">
        <v>862</v>
      </c>
      <c r="O336" s="1"/>
    </row>
    <row r="337" spans="1:15" ht="120" hidden="1" customHeight="1" x14ac:dyDescent="0.25">
      <c r="A337" s="4">
        <v>346</v>
      </c>
      <c r="B337" s="1"/>
      <c r="C337" s="4" t="s">
        <v>46</v>
      </c>
      <c r="D337" s="4" t="s">
        <v>144</v>
      </c>
      <c r="E337" s="4" t="s">
        <v>150</v>
      </c>
      <c r="F337" s="1"/>
      <c r="G337" s="4" t="s">
        <v>490</v>
      </c>
      <c r="H337" s="1"/>
      <c r="I337" s="8"/>
      <c r="J337" s="8"/>
      <c r="K337" s="31">
        <v>2302068.4</v>
      </c>
      <c r="L337" s="1"/>
      <c r="M337" s="43">
        <v>45021</v>
      </c>
      <c r="N337" s="16" t="s">
        <v>863</v>
      </c>
      <c r="O337" s="1"/>
    </row>
    <row r="338" spans="1:15" ht="120" hidden="1" customHeight="1" x14ac:dyDescent="0.25">
      <c r="A338" s="4">
        <v>347</v>
      </c>
      <c r="B338" s="1"/>
      <c r="C338" s="4" t="s">
        <v>46</v>
      </c>
      <c r="D338" s="4" t="s">
        <v>144</v>
      </c>
      <c r="E338" s="4" t="s">
        <v>161</v>
      </c>
      <c r="F338" s="1"/>
      <c r="G338" s="4" t="s">
        <v>491</v>
      </c>
      <c r="H338" s="1"/>
      <c r="I338" s="8"/>
      <c r="J338" s="8"/>
      <c r="K338" s="31">
        <v>1690615.31</v>
      </c>
      <c r="L338" s="1"/>
      <c r="M338" s="43">
        <v>45021</v>
      </c>
      <c r="N338" s="16" t="s">
        <v>864</v>
      </c>
      <c r="O338" s="1"/>
    </row>
    <row r="339" spans="1:15" ht="26.25" hidden="1" customHeight="1" x14ac:dyDescent="0.25">
      <c r="A339" s="4">
        <v>348</v>
      </c>
      <c r="B339" s="1"/>
      <c r="C339" s="4" t="s">
        <v>46</v>
      </c>
      <c r="D339" s="4" t="s">
        <v>144</v>
      </c>
      <c r="E339" s="4" t="s">
        <v>153</v>
      </c>
      <c r="F339" s="1"/>
      <c r="G339" s="4" t="s">
        <v>492</v>
      </c>
      <c r="H339" s="1"/>
      <c r="I339" s="8"/>
      <c r="J339" s="8"/>
      <c r="K339" s="31">
        <v>1299685.53</v>
      </c>
      <c r="L339" s="1"/>
      <c r="M339" s="43">
        <v>45026</v>
      </c>
      <c r="N339" s="16" t="s">
        <v>865</v>
      </c>
      <c r="O339" s="1"/>
    </row>
    <row r="340" spans="1:15" ht="120" hidden="1" customHeight="1" x14ac:dyDescent="0.25">
      <c r="A340" s="4">
        <v>349</v>
      </c>
      <c r="B340" s="1"/>
      <c r="C340" s="4" t="s">
        <v>46</v>
      </c>
      <c r="D340" s="4" t="s">
        <v>144</v>
      </c>
      <c r="E340" s="4" t="s">
        <v>162</v>
      </c>
      <c r="F340" s="1"/>
      <c r="G340" s="4" t="s">
        <v>493</v>
      </c>
      <c r="H340" s="1"/>
      <c r="I340" s="8"/>
      <c r="J340" s="8"/>
      <c r="K340" s="31">
        <v>885257.16999999993</v>
      </c>
      <c r="L340" s="1"/>
      <c r="M340" s="43">
        <v>45028</v>
      </c>
      <c r="N340" s="16" t="s">
        <v>866</v>
      </c>
      <c r="O340" s="1"/>
    </row>
    <row r="341" spans="1:15" ht="120" hidden="1" customHeight="1" x14ac:dyDescent="0.25">
      <c r="A341" s="4">
        <v>350</v>
      </c>
      <c r="B341" s="1"/>
      <c r="C341" s="4" t="s">
        <v>46</v>
      </c>
      <c r="D341" s="4" t="s">
        <v>144</v>
      </c>
      <c r="E341" s="4" t="s">
        <v>151</v>
      </c>
      <c r="F341" s="1"/>
      <c r="G341" s="4" t="s">
        <v>494</v>
      </c>
      <c r="H341" s="1"/>
      <c r="I341" s="8"/>
      <c r="J341" s="8"/>
      <c r="K341" s="31">
        <v>3905229.44</v>
      </c>
      <c r="L341" s="1"/>
      <c r="M341" s="43">
        <v>45045</v>
      </c>
      <c r="N341" s="16" t="s">
        <v>867</v>
      </c>
      <c r="O341" s="1"/>
    </row>
    <row r="342" spans="1:15" ht="135" hidden="1" customHeight="1" x14ac:dyDescent="0.25">
      <c r="A342" s="4">
        <v>351</v>
      </c>
      <c r="B342" s="1"/>
      <c r="C342" s="4" t="s">
        <v>46</v>
      </c>
      <c r="D342" s="4" t="s">
        <v>144</v>
      </c>
      <c r="E342" s="4" t="s">
        <v>145</v>
      </c>
      <c r="F342" s="1"/>
      <c r="G342" s="4" t="s">
        <v>495</v>
      </c>
      <c r="H342" s="1"/>
      <c r="I342" s="8"/>
      <c r="J342" s="8"/>
      <c r="K342" s="31">
        <v>264545.45</v>
      </c>
      <c r="L342" s="1"/>
      <c r="M342" s="43">
        <v>45047</v>
      </c>
      <c r="N342" s="16" t="s">
        <v>868</v>
      </c>
      <c r="O342" s="1"/>
    </row>
    <row r="343" spans="1:15" ht="150" hidden="1" customHeight="1" x14ac:dyDescent="0.25">
      <c r="A343" s="4">
        <v>352</v>
      </c>
      <c r="B343" s="1"/>
      <c r="C343" s="4" t="s">
        <v>46</v>
      </c>
      <c r="D343" s="4" t="s">
        <v>144</v>
      </c>
      <c r="E343" s="4" t="s">
        <v>145</v>
      </c>
      <c r="F343" s="1"/>
      <c r="G343" s="4" t="s">
        <v>496</v>
      </c>
      <c r="H343" s="1"/>
      <c r="I343" s="8"/>
      <c r="J343" s="8"/>
      <c r="K343" s="31">
        <v>1290984.53</v>
      </c>
      <c r="L343" s="1"/>
      <c r="M343" s="43">
        <v>45047</v>
      </c>
      <c r="N343" s="16" t="s">
        <v>869</v>
      </c>
      <c r="O343" s="1"/>
    </row>
    <row r="344" spans="1:15" ht="135" hidden="1" customHeight="1" x14ac:dyDescent="0.25">
      <c r="A344" s="4">
        <v>353</v>
      </c>
      <c r="B344" s="1"/>
      <c r="C344" s="4" t="s">
        <v>46</v>
      </c>
      <c r="D344" s="4" t="s">
        <v>144</v>
      </c>
      <c r="E344" s="4" t="s">
        <v>163</v>
      </c>
      <c r="F344" s="1"/>
      <c r="G344" s="4" t="s">
        <v>497</v>
      </c>
      <c r="H344" s="1"/>
      <c r="I344" s="8"/>
      <c r="J344" s="8"/>
      <c r="K344" s="31">
        <v>2066697.83</v>
      </c>
      <c r="L344" s="1"/>
      <c r="M344" s="43">
        <v>45047</v>
      </c>
      <c r="N344" s="16" t="s">
        <v>870</v>
      </c>
      <c r="O344" s="1"/>
    </row>
    <row r="345" spans="1:15" ht="135" hidden="1" customHeight="1" x14ac:dyDescent="0.25">
      <c r="A345" s="4">
        <v>354</v>
      </c>
      <c r="B345" s="1"/>
      <c r="C345" s="4" t="s">
        <v>46</v>
      </c>
      <c r="D345" s="4" t="s">
        <v>144</v>
      </c>
      <c r="E345" s="4" t="s">
        <v>151</v>
      </c>
      <c r="F345" s="1"/>
      <c r="G345" s="4" t="s">
        <v>498</v>
      </c>
      <c r="H345" s="1"/>
      <c r="I345" s="8"/>
      <c r="J345" s="8"/>
      <c r="K345" s="31">
        <v>1624968.78</v>
      </c>
      <c r="L345" s="1"/>
      <c r="M345" s="43">
        <v>45048</v>
      </c>
      <c r="N345" s="16" t="s">
        <v>871</v>
      </c>
      <c r="O345" s="1"/>
    </row>
    <row r="346" spans="1:15" ht="120" hidden="1" customHeight="1" x14ac:dyDescent="0.25">
      <c r="A346" s="4">
        <v>355</v>
      </c>
      <c r="B346" s="1"/>
      <c r="C346" s="4" t="s">
        <v>46</v>
      </c>
      <c r="D346" s="4" t="s">
        <v>144</v>
      </c>
      <c r="E346" s="4" t="s">
        <v>156</v>
      </c>
      <c r="F346" s="1"/>
      <c r="G346" s="4" t="s">
        <v>499</v>
      </c>
      <c r="H346" s="1"/>
      <c r="I346" s="8"/>
      <c r="J346" s="8"/>
      <c r="K346" s="31">
        <v>1155219</v>
      </c>
      <c r="L346" s="1"/>
      <c r="M346" s="43">
        <v>45074</v>
      </c>
      <c r="N346" s="16" t="s">
        <v>872</v>
      </c>
      <c r="O346" s="1"/>
    </row>
    <row r="347" spans="1:15" ht="105" hidden="1" customHeight="1" x14ac:dyDescent="0.25">
      <c r="A347" s="4">
        <v>356</v>
      </c>
      <c r="B347" s="1"/>
      <c r="C347" s="4" t="s">
        <v>46</v>
      </c>
      <c r="D347" s="4" t="s">
        <v>144</v>
      </c>
      <c r="E347" s="4" t="s">
        <v>164</v>
      </c>
      <c r="F347" s="1"/>
      <c r="G347" s="4" t="s">
        <v>500</v>
      </c>
      <c r="H347" s="1"/>
      <c r="I347" s="8"/>
      <c r="J347" s="8"/>
      <c r="K347" s="31">
        <v>266881.46999999997</v>
      </c>
      <c r="L347" s="1"/>
      <c r="M347" s="43">
        <v>45091</v>
      </c>
      <c r="N347" s="16" t="s">
        <v>873</v>
      </c>
      <c r="O347" s="1"/>
    </row>
    <row r="348" spans="1:15" ht="120" hidden="1" customHeight="1" x14ac:dyDescent="0.25">
      <c r="A348" s="4">
        <v>357</v>
      </c>
      <c r="B348" s="1"/>
      <c r="C348" s="4" t="s">
        <v>46</v>
      </c>
      <c r="D348" s="4" t="s">
        <v>144</v>
      </c>
      <c r="E348" s="4" t="s">
        <v>145</v>
      </c>
      <c r="F348" s="1"/>
      <c r="G348" s="4" t="s">
        <v>501</v>
      </c>
      <c r="H348" s="1"/>
      <c r="I348" s="8"/>
      <c r="J348" s="8"/>
      <c r="K348" s="31">
        <v>1611871.47</v>
      </c>
      <c r="L348" s="1"/>
      <c r="M348" s="43">
        <v>45095</v>
      </c>
      <c r="N348" s="16" t="s">
        <v>874</v>
      </c>
      <c r="O348" s="1"/>
    </row>
    <row r="349" spans="1:15" ht="90" hidden="1" customHeight="1" x14ac:dyDescent="0.25">
      <c r="A349" s="4">
        <v>358</v>
      </c>
      <c r="B349" s="1"/>
      <c r="C349" s="4" t="s">
        <v>46</v>
      </c>
      <c r="D349" s="4" t="s">
        <v>144</v>
      </c>
      <c r="E349" s="4" t="s">
        <v>149</v>
      </c>
      <c r="F349" s="1"/>
      <c r="G349" s="4" t="s">
        <v>502</v>
      </c>
      <c r="H349" s="1"/>
      <c r="I349" s="8"/>
      <c r="J349" s="8"/>
      <c r="K349" s="31">
        <v>592995.36</v>
      </c>
      <c r="L349" s="1"/>
      <c r="M349" s="43">
        <v>45096</v>
      </c>
      <c r="N349" s="16" t="s">
        <v>875</v>
      </c>
      <c r="O349" s="1"/>
    </row>
    <row r="350" spans="1:15" ht="105" hidden="1" customHeight="1" x14ac:dyDescent="0.25">
      <c r="A350" s="4">
        <v>359</v>
      </c>
      <c r="B350" s="1"/>
      <c r="C350" s="4" t="s">
        <v>46</v>
      </c>
      <c r="D350" s="4" t="s">
        <v>144</v>
      </c>
      <c r="E350" s="4" t="s">
        <v>158</v>
      </c>
      <c r="F350" s="1"/>
      <c r="G350" s="4" t="s">
        <v>503</v>
      </c>
      <c r="H350" s="1"/>
      <c r="I350" s="7"/>
      <c r="J350" s="7"/>
      <c r="K350" s="21">
        <v>320961</v>
      </c>
      <c r="L350" s="1"/>
      <c r="M350" s="43">
        <v>45098</v>
      </c>
      <c r="N350" s="16" t="s">
        <v>876</v>
      </c>
      <c r="O350" s="1"/>
    </row>
    <row r="351" spans="1:15" ht="120" hidden="1" customHeight="1" x14ac:dyDescent="0.25">
      <c r="A351" s="4">
        <v>360</v>
      </c>
      <c r="B351" s="1"/>
      <c r="C351" s="4" t="s">
        <v>46</v>
      </c>
      <c r="D351" s="4" t="s">
        <v>144</v>
      </c>
      <c r="E351" s="4" t="s">
        <v>151</v>
      </c>
      <c r="F351" s="1"/>
      <c r="G351" s="4" t="s">
        <v>504</v>
      </c>
      <c r="H351" s="1"/>
      <c r="I351" s="7"/>
      <c r="J351" s="7"/>
      <c r="K351" s="21">
        <v>1901086.81</v>
      </c>
      <c r="L351" s="1"/>
      <c r="M351" s="43">
        <v>45103</v>
      </c>
      <c r="N351" s="16" t="s">
        <v>877</v>
      </c>
      <c r="O351" s="1"/>
    </row>
    <row r="352" spans="1:15" ht="150" hidden="1" customHeight="1" x14ac:dyDescent="0.25">
      <c r="A352" s="4">
        <v>361</v>
      </c>
      <c r="B352" s="1"/>
      <c r="C352" s="4" t="s">
        <v>46</v>
      </c>
      <c r="D352" s="4" t="s">
        <v>144</v>
      </c>
      <c r="E352" s="4" t="s">
        <v>165</v>
      </c>
      <c r="F352" s="1"/>
      <c r="G352" s="4" t="s">
        <v>505</v>
      </c>
      <c r="H352" s="1"/>
      <c r="I352" s="7"/>
      <c r="J352" s="7"/>
      <c r="K352" s="21">
        <v>1237948.45</v>
      </c>
      <c r="L352" s="1"/>
      <c r="M352" s="43">
        <v>45136</v>
      </c>
      <c r="N352" s="16" t="s">
        <v>878</v>
      </c>
      <c r="O352" s="1"/>
    </row>
    <row r="353" spans="1:15" ht="26.25" hidden="1" customHeight="1" x14ac:dyDescent="0.25">
      <c r="A353" s="4">
        <v>362</v>
      </c>
      <c r="B353" s="1"/>
      <c r="C353" s="4" t="s">
        <v>46</v>
      </c>
      <c r="D353" s="4" t="s">
        <v>144</v>
      </c>
      <c r="E353" s="4" t="s">
        <v>166</v>
      </c>
      <c r="F353" s="1"/>
      <c r="G353" s="4" t="s">
        <v>506</v>
      </c>
      <c r="H353" s="1"/>
      <c r="I353" s="7"/>
      <c r="J353" s="7"/>
      <c r="K353" s="21">
        <v>699657.16</v>
      </c>
      <c r="L353" s="1"/>
      <c r="M353" s="43">
        <v>45160</v>
      </c>
      <c r="N353" s="16" t="s">
        <v>879</v>
      </c>
      <c r="O353" s="1"/>
    </row>
    <row r="354" spans="1:15" ht="105" hidden="1" customHeight="1" x14ac:dyDescent="0.25">
      <c r="A354" s="4">
        <v>363</v>
      </c>
      <c r="B354" s="1"/>
      <c r="C354" s="4" t="s">
        <v>46</v>
      </c>
      <c r="D354" s="4" t="s">
        <v>144</v>
      </c>
      <c r="E354" s="4" t="s">
        <v>167</v>
      </c>
      <c r="F354" s="1"/>
      <c r="G354" s="4" t="s">
        <v>507</v>
      </c>
      <c r="H354" s="1"/>
      <c r="I354" s="7"/>
      <c r="J354" s="7"/>
      <c r="K354" s="21">
        <v>3791305</v>
      </c>
      <c r="L354" s="1"/>
      <c r="M354" s="43">
        <v>45166</v>
      </c>
      <c r="N354" s="16" t="s">
        <v>880</v>
      </c>
      <c r="O354" s="1"/>
    </row>
    <row r="355" spans="1:15" ht="135" hidden="1" customHeight="1" x14ac:dyDescent="0.25">
      <c r="A355" s="4">
        <v>364</v>
      </c>
      <c r="B355" s="1"/>
      <c r="C355" s="4" t="s">
        <v>46</v>
      </c>
      <c r="D355" s="4" t="s">
        <v>144</v>
      </c>
      <c r="E355" s="4" t="s">
        <v>147</v>
      </c>
      <c r="F355" s="1"/>
      <c r="G355" s="4" t="s">
        <v>508</v>
      </c>
      <c r="H355" s="1"/>
      <c r="I355" s="7"/>
      <c r="J355" s="7"/>
      <c r="K355" s="21">
        <v>382942.74</v>
      </c>
      <c r="L355" s="1"/>
      <c r="M355" s="43">
        <v>45167</v>
      </c>
      <c r="N355" s="16" t="s">
        <v>881</v>
      </c>
      <c r="O355" s="1"/>
    </row>
    <row r="356" spans="1:15" ht="135" hidden="1" customHeight="1" x14ac:dyDescent="0.25">
      <c r="A356" s="4">
        <v>365</v>
      </c>
      <c r="B356" s="1"/>
      <c r="C356" s="4" t="s">
        <v>46</v>
      </c>
      <c r="D356" s="4" t="s">
        <v>144</v>
      </c>
      <c r="E356" s="4" t="s">
        <v>151</v>
      </c>
      <c r="F356" s="1"/>
      <c r="G356" s="4" t="s">
        <v>509</v>
      </c>
      <c r="H356" s="1"/>
      <c r="I356" s="7"/>
      <c r="J356" s="7"/>
      <c r="K356" s="21">
        <v>2598563</v>
      </c>
      <c r="L356" s="1"/>
      <c r="M356" s="43">
        <v>45242</v>
      </c>
      <c r="N356" s="16" t="s">
        <v>882</v>
      </c>
      <c r="O356" s="1"/>
    </row>
    <row r="357" spans="1:15" ht="135" hidden="1" customHeight="1" x14ac:dyDescent="0.25">
      <c r="A357" s="4">
        <v>366</v>
      </c>
      <c r="B357" s="1"/>
      <c r="C357" s="4" t="s">
        <v>46</v>
      </c>
      <c r="D357" s="4" t="s">
        <v>144</v>
      </c>
      <c r="E357" s="4" t="s">
        <v>151</v>
      </c>
      <c r="F357" s="1"/>
      <c r="G357" s="4" t="s">
        <v>510</v>
      </c>
      <c r="H357" s="1"/>
      <c r="I357" s="7"/>
      <c r="J357" s="7"/>
      <c r="K357" s="21">
        <v>1015673.14</v>
      </c>
      <c r="L357" s="1"/>
      <c r="M357" s="43">
        <v>45284</v>
      </c>
      <c r="N357" s="16" t="s">
        <v>883</v>
      </c>
      <c r="O357" s="1"/>
    </row>
    <row r="358" spans="1:15" ht="120" hidden="1" customHeight="1" x14ac:dyDescent="0.25">
      <c r="A358" s="4">
        <v>367</v>
      </c>
      <c r="B358" s="1"/>
      <c r="C358" s="4" t="s">
        <v>46</v>
      </c>
      <c r="D358" s="4" t="s">
        <v>144</v>
      </c>
      <c r="E358" s="4" t="s">
        <v>153</v>
      </c>
      <c r="F358" s="1"/>
      <c r="G358" s="4" t="s">
        <v>511</v>
      </c>
      <c r="H358" s="1"/>
      <c r="I358" s="7"/>
      <c r="J358" s="7"/>
      <c r="K358" s="21">
        <v>1161330.3999999999</v>
      </c>
      <c r="L358" s="1"/>
      <c r="M358" s="43">
        <v>45286</v>
      </c>
      <c r="N358" s="16" t="s">
        <v>884</v>
      </c>
      <c r="O358" s="1"/>
    </row>
    <row r="359" spans="1:15" ht="26.25" hidden="1" customHeight="1" x14ac:dyDescent="0.25">
      <c r="A359" s="4">
        <v>368</v>
      </c>
      <c r="B359" s="1"/>
      <c r="C359" s="4" t="s">
        <v>46</v>
      </c>
      <c r="D359" s="4" t="s">
        <v>144</v>
      </c>
      <c r="E359" s="4" t="s">
        <v>168</v>
      </c>
      <c r="F359" s="1"/>
      <c r="G359" s="4" t="s">
        <v>209</v>
      </c>
      <c r="H359" s="1"/>
      <c r="I359" s="7"/>
      <c r="J359" s="7"/>
      <c r="K359" s="21">
        <v>2014492.34</v>
      </c>
      <c r="L359" s="1"/>
      <c r="M359" s="43">
        <v>45305</v>
      </c>
      <c r="N359" s="16" t="s">
        <v>885</v>
      </c>
      <c r="O359" s="1"/>
    </row>
    <row r="360" spans="1:15" ht="105" hidden="1" customHeight="1" x14ac:dyDescent="0.25">
      <c r="A360" s="4">
        <v>369</v>
      </c>
      <c r="B360" s="1"/>
      <c r="C360" s="4" t="s">
        <v>46</v>
      </c>
      <c r="D360" s="4" t="s">
        <v>144</v>
      </c>
      <c r="E360" s="4" t="s">
        <v>149</v>
      </c>
      <c r="F360" s="1"/>
      <c r="G360" s="4" t="s">
        <v>512</v>
      </c>
      <c r="H360" s="1"/>
      <c r="I360" s="7"/>
      <c r="J360" s="7"/>
      <c r="K360" s="21">
        <v>1381994.32</v>
      </c>
      <c r="L360" s="1"/>
      <c r="M360" s="43">
        <v>45315</v>
      </c>
      <c r="N360" s="16" t="s">
        <v>886</v>
      </c>
      <c r="O360" s="1"/>
    </row>
    <row r="361" spans="1:15" ht="26.25" hidden="1" customHeight="1" x14ac:dyDescent="0.25">
      <c r="A361" s="4">
        <v>370</v>
      </c>
      <c r="B361" s="1"/>
      <c r="C361" s="4" t="s">
        <v>46</v>
      </c>
      <c r="D361" s="4" t="s">
        <v>144</v>
      </c>
      <c r="E361" s="4" t="s">
        <v>168</v>
      </c>
      <c r="F361" s="1"/>
      <c r="G361" s="4" t="s">
        <v>513</v>
      </c>
      <c r="H361" s="1"/>
      <c r="I361" s="7"/>
      <c r="J361" s="7"/>
      <c r="K361" s="21">
        <v>1421287.62</v>
      </c>
      <c r="L361" s="1"/>
      <c r="M361" s="43">
        <v>45323</v>
      </c>
      <c r="N361" s="16" t="s">
        <v>887</v>
      </c>
      <c r="O361" s="1"/>
    </row>
    <row r="362" spans="1:15" ht="120" hidden="1" customHeight="1" x14ac:dyDescent="0.25">
      <c r="A362" s="4">
        <v>371</v>
      </c>
      <c r="B362" s="1"/>
      <c r="C362" s="4" t="s">
        <v>46</v>
      </c>
      <c r="D362" s="4" t="s">
        <v>144</v>
      </c>
      <c r="E362" s="4" t="s">
        <v>151</v>
      </c>
      <c r="F362" s="1"/>
      <c r="G362" s="4" t="s">
        <v>514</v>
      </c>
      <c r="H362" s="1"/>
      <c r="I362" s="7"/>
      <c r="J362" s="7"/>
      <c r="K362" s="21">
        <v>1098327</v>
      </c>
      <c r="L362" s="1"/>
      <c r="M362" s="43">
        <v>45333</v>
      </c>
      <c r="N362" s="16" t="s">
        <v>888</v>
      </c>
      <c r="O362" s="1"/>
    </row>
    <row r="363" spans="1:15" ht="255" hidden="1" customHeight="1" x14ac:dyDescent="0.25">
      <c r="A363" s="4">
        <v>372</v>
      </c>
      <c r="B363" s="1"/>
      <c r="C363" s="4" t="s">
        <v>46</v>
      </c>
      <c r="D363" s="4" t="s">
        <v>144</v>
      </c>
      <c r="E363" s="4" t="s">
        <v>169</v>
      </c>
      <c r="F363" s="1"/>
      <c r="G363" s="4" t="s">
        <v>515</v>
      </c>
      <c r="H363" s="1"/>
      <c r="I363" s="7"/>
      <c r="J363" s="7"/>
      <c r="K363" s="21">
        <v>17215698.77</v>
      </c>
      <c r="L363" s="1"/>
      <c r="M363" s="43">
        <v>45343</v>
      </c>
      <c r="N363" s="16" t="s">
        <v>889</v>
      </c>
      <c r="O363" s="1"/>
    </row>
    <row r="364" spans="1:15" ht="105" hidden="1" customHeight="1" x14ac:dyDescent="0.25">
      <c r="A364" s="4">
        <v>373</v>
      </c>
      <c r="B364" s="1"/>
      <c r="C364" s="4" t="s">
        <v>46</v>
      </c>
      <c r="D364" s="4" t="s">
        <v>144</v>
      </c>
      <c r="E364" s="4" t="s">
        <v>166</v>
      </c>
      <c r="F364" s="1"/>
      <c r="G364" s="4" t="s">
        <v>516</v>
      </c>
      <c r="H364" s="1"/>
      <c r="I364" s="7"/>
      <c r="J364" s="7"/>
      <c r="K364" s="21">
        <v>384254.2</v>
      </c>
      <c r="L364" s="1"/>
      <c r="M364" s="43">
        <v>45344</v>
      </c>
      <c r="N364" s="16" t="s">
        <v>890</v>
      </c>
      <c r="O364" s="1"/>
    </row>
    <row r="365" spans="1:15" ht="105" hidden="1" customHeight="1" x14ac:dyDescent="0.25">
      <c r="A365" s="4">
        <v>374</v>
      </c>
      <c r="B365" s="1"/>
      <c r="C365" s="4" t="s">
        <v>46</v>
      </c>
      <c r="D365" s="4" t="s">
        <v>144</v>
      </c>
      <c r="E365" s="4" t="s">
        <v>157</v>
      </c>
      <c r="F365" s="1"/>
      <c r="G365" s="4" t="s">
        <v>517</v>
      </c>
      <c r="H365" s="1"/>
      <c r="I365" s="7"/>
      <c r="J365" s="7"/>
      <c r="K365" s="21">
        <v>888492</v>
      </c>
      <c r="L365" s="1"/>
      <c r="M365" s="43">
        <v>45348</v>
      </c>
      <c r="N365" s="16" t="s">
        <v>891</v>
      </c>
      <c r="O365" s="1"/>
    </row>
    <row r="366" spans="1:15" ht="26.25" hidden="1" customHeight="1" x14ac:dyDescent="0.25">
      <c r="A366" s="4">
        <v>375</v>
      </c>
      <c r="B366" s="1"/>
      <c r="C366" s="4" t="s">
        <v>46</v>
      </c>
      <c r="D366" s="4" t="s">
        <v>144</v>
      </c>
      <c r="E366" s="4" t="s">
        <v>170</v>
      </c>
      <c r="F366" s="1"/>
      <c r="G366" s="4" t="s">
        <v>518</v>
      </c>
      <c r="H366" s="1"/>
      <c r="I366" s="7"/>
      <c r="J366" s="7"/>
      <c r="K366" s="21">
        <v>422387.61</v>
      </c>
      <c r="L366" s="1"/>
      <c r="M366" s="43">
        <v>45350</v>
      </c>
      <c r="N366" s="16" t="s">
        <v>892</v>
      </c>
      <c r="O366" s="1"/>
    </row>
    <row r="367" spans="1:15" ht="150" hidden="1" customHeight="1" x14ac:dyDescent="0.25">
      <c r="A367" s="4">
        <v>376</v>
      </c>
      <c r="B367" s="1"/>
      <c r="C367" s="4" t="s">
        <v>46</v>
      </c>
      <c r="D367" s="4" t="s">
        <v>144</v>
      </c>
      <c r="E367" s="4" t="s">
        <v>156</v>
      </c>
      <c r="F367" s="1"/>
      <c r="G367" s="4" t="s">
        <v>519</v>
      </c>
      <c r="H367" s="1"/>
      <c r="I367" s="7"/>
      <c r="J367" s="7"/>
      <c r="K367" s="21">
        <v>96197906.090000004</v>
      </c>
      <c r="L367" s="1"/>
      <c r="M367" s="43">
        <v>45351</v>
      </c>
      <c r="N367" s="16" t="s">
        <v>893</v>
      </c>
      <c r="O367" s="1"/>
    </row>
    <row r="368" spans="1:15" ht="120" hidden="1" customHeight="1" x14ac:dyDescent="0.25">
      <c r="A368" s="4">
        <v>377</v>
      </c>
      <c r="B368" s="1"/>
      <c r="C368" s="4" t="s">
        <v>46</v>
      </c>
      <c r="D368" s="4" t="s">
        <v>144</v>
      </c>
      <c r="E368" s="4" t="s">
        <v>154</v>
      </c>
      <c r="F368" s="1"/>
      <c r="G368" s="4" t="s">
        <v>520</v>
      </c>
      <c r="H368" s="1"/>
      <c r="I368" s="7"/>
      <c r="J368" s="7"/>
      <c r="K368" s="21">
        <v>2131322.09</v>
      </c>
      <c r="L368" s="1"/>
      <c r="M368" s="43">
        <v>45370</v>
      </c>
      <c r="N368" s="16" t="s">
        <v>894</v>
      </c>
      <c r="O368" s="1"/>
    </row>
    <row r="369" spans="1:15" ht="135" hidden="1" customHeight="1" x14ac:dyDescent="0.25">
      <c r="A369" s="4">
        <v>378</v>
      </c>
      <c r="B369" s="1"/>
      <c r="C369" s="4" t="s">
        <v>46</v>
      </c>
      <c r="D369" s="4" t="s">
        <v>144</v>
      </c>
      <c r="E369" s="4" t="s">
        <v>151</v>
      </c>
      <c r="F369" s="1"/>
      <c r="G369" s="4" t="s">
        <v>521</v>
      </c>
      <c r="H369" s="1"/>
      <c r="I369" s="7"/>
      <c r="J369" s="7"/>
      <c r="K369" s="21">
        <v>3406317.13</v>
      </c>
      <c r="L369" s="1"/>
      <c r="M369" s="43">
        <v>45379</v>
      </c>
      <c r="N369" s="16" t="s">
        <v>895</v>
      </c>
      <c r="O369" s="1"/>
    </row>
    <row r="370" spans="1:15" ht="30" hidden="1" customHeight="1" x14ac:dyDescent="0.25">
      <c r="A370" s="4">
        <v>379</v>
      </c>
      <c r="B370" s="1"/>
      <c r="C370" s="4" t="s">
        <v>46</v>
      </c>
      <c r="D370" s="4" t="s">
        <v>144</v>
      </c>
      <c r="E370" s="4" t="s">
        <v>156</v>
      </c>
      <c r="F370" s="1"/>
      <c r="G370" s="4" t="s">
        <v>522</v>
      </c>
      <c r="H370" s="1"/>
      <c r="I370" s="7"/>
      <c r="J370" s="7"/>
      <c r="K370" s="21">
        <v>19736809.449999999</v>
      </c>
      <c r="L370" s="1"/>
      <c r="M370" s="43">
        <v>45413</v>
      </c>
      <c r="N370" s="16" t="s">
        <v>896</v>
      </c>
      <c r="O370" s="1"/>
    </row>
    <row r="371" spans="1:15" ht="120" hidden="1" customHeight="1" x14ac:dyDescent="0.25">
      <c r="A371" s="4">
        <v>380</v>
      </c>
      <c r="B371" s="1"/>
      <c r="C371" s="4" t="s">
        <v>46</v>
      </c>
      <c r="D371" s="4" t="s">
        <v>144</v>
      </c>
      <c r="E371" s="4" t="s">
        <v>169</v>
      </c>
      <c r="F371" s="1"/>
      <c r="G371" s="4" t="s">
        <v>523</v>
      </c>
      <c r="H371" s="1"/>
      <c r="I371" s="7"/>
      <c r="J371" s="7"/>
      <c r="K371" s="21">
        <v>2038186.85</v>
      </c>
      <c r="L371" s="1"/>
      <c r="M371" s="43">
        <v>45413</v>
      </c>
      <c r="N371" s="16" t="s">
        <v>897</v>
      </c>
      <c r="O371" s="1"/>
    </row>
    <row r="372" spans="1:15" ht="315" hidden="1" customHeight="1" x14ac:dyDescent="0.25">
      <c r="A372" s="4">
        <v>381</v>
      </c>
      <c r="B372" s="1"/>
      <c r="C372" s="4" t="s">
        <v>46</v>
      </c>
      <c r="D372" s="4" t="s">
        <v>144</v>
      </c>
      <c r="E372" s="4" t="s">
        <v>156</v>
      </c>
      <c r="F372" s="1"/>
      <c r="G372" s="4" t="s">
        <v>524</v>
      </c>
      <c r="H372" s="1"/>
      <c r="I372" s="7"/>
      <c r="J372" s="7"/>
      <c r="K372" s="21">
        <v>36714200.710000001</v>
      </c>
      <c r="L372" s="1"/>
      <c r="M372" s="43">
        <v>45414</v>
      </c>
      <c r="N372" s="16" t="s">
        <v>898</v>
      </c>
      <c r="O372" s="1"/>
    </row>
    <row r="373" spans="1:15" ht="30" hidden="1" customHeight="1" x14ac:dyDescent="0.25">
      <c r="A373" s="4">
        <v>382</v>
      </c>
      <c r="B373" s="1"/>
      <c r="C373" s="4" t="s">
        <v>46</v>
      </c>
      <c r="D373" s="4" t="s">
        <v>144</v>
      </c>
      <c r="E373" s="4" t="s">
        <v>171</v>
      </c>
      <c r="F373" s="1"/>
      <c r="G373" s="4" t="s">
        <v>525</v>
      </c>
      <c r="H373" s="1"/>
      <c r="I373" s="7"/>
      <c r="J373" s="7"/>
      <c r="K373" s="21">
        <v>1823645.65</v>
      </c>
      <c r="L373" s="1"/>
      <c r="M373" s="43">
        <v>45438</v>
      </c>
      <c r="N373" s="16" t="s">
        <v>899</v>
      </c>
      <c r="O373" s="1"/>
    </row>
    <row r="374" spans="1:15" ht="165" hidden="1" customHeight="1" x14ac:dyDescent="0.25">
      <c r="A374" s="4">
        <v>383</v>
      </c>
      <c r="B374" s="1"/>
      <c r="C374" s="4" t="s">
        <v>46</v>
      </c>
      <c r="D374" s="4" t="s">
        <v>144</v>
      </c>
      <c r="E374" s="4" t="s">
        <v>151</v>
      </c>
      <c r="F374" s="1"/>
      <c r="G374" s="4" t="s">
        <v>526</v>
      </c>
      <c r="H374" s="1"/>
      <c r="I374" s="7"/>
      <c r="J374" s="7"/>
      <c r="K374" s="21">
        <v>429304.62</v>
      </c>
      <c r="L374" s="1"/>
      <c r="M374" s="43">
        <v>45441</v>
      </c>
      <c r="N374" s="16" t="s">
        <v>900</v>
      </c>
      <c r="O374" s="1"/>
    </row>
    <row r="375" spans="1:15" ht="135" hidden="1" customHeight="1" x14ac:dyDescent="0.25">
      <c r="A375" s="4">
        <v>384</v>
      </c>
      <c r="B375" s="1"/>
      <c r="C375" s="4" t="s">
        <v>46</v>
      </c>
      <c r="D375" s="4" t="s">
        <v>144</v>
      </c>
      <c r="E375" s="4" t="s">
        <v>157</v>
      </c>
      <c r="F375" s="1"/>
      <c r="G375" s="4" t="s">
        <v>527</v>
      </c>
      <c r="H375" s="1"/>
      <c r="I375" s="7"/>
      <c r="J375" s="7"/>
      <c r="K375" s="21">
        <v>8312748.5700000003</v>
      </c>
      <c r="L375" s="1"/>
      <c r="M375" s="43">
        <v>45441</v>
      </c>
      <c r="N375" s="16" t="s">
        <v>901</v>
      </c>
      <c r="O375" s="1"/>
    </row>
    <row r="376" spans="1:15" ht="105" hidden="1" customHeight="1" x14ac:dyDescent="0.25">
      <c r="A376" s="4">
        <v>385</v>
      </c>
      <c r="B376" s="1"/>
      <c r="C376" s="4" t="s">
        <v>46</v>
      </c>
      <c r="D376" s="4" t="s">
        <v>144</v>
      </c>
      <c r="E376" s="4" t="s">
        <v>169</v>
      </c>
      <c r="F376" s="1"/>
      <c r="G376" s="4" t="s">
        <v>528</v>
      </c>
      <c r="H376" s="1"/>
      <c r="I376" s="7"/>
      <c r="J376" s="7"/>
      <c r="K376" s="21">
        <v>1195393.96</v>
      </c>
      <c r="L376" s="1"/>
      <c r="M376" s="43">
        <v>45452</v>
      </c>
      <c r="N376" s="16" t="s">
        <v>902</v>
      </c>
      <c r="O376" s="1"/>
    </row>
    <row r="377" spans="1:15" ht="135" hidden="1" customHeight="1" x14ac:dyDescent="0.25">
      <c r="A377" s="4">
        <v>386</v>
      </c>
      <c r="B377" s="1"/>
      <c r="C377" s="4" t="s">
        <v>46</v>
      </c>
      <c r="D377" s="4" t="s">
        <v>144</v>
      </c>
      <c r="E377" s="4" t="s">
        <v>172</v>
      </c>
      <c r="F377" s="1"/>
      <c r="G377" s="4" t="s">
        <v>529</v>
      </c>
      <c r="H377" s="1"/>
      <c r="I377" s="7"/>
      <c r="J377" s="7"/>
      <c r="K377" s="21">
        <v>1749073</v>
      </c>
      <c r="L377" s="1"/>
      <c r="M377" s="43">
        <v>45497</v>
      </c>
      <c r="N377" s="16" t="s">
        <v>903</v>
      </c>
      <c r="O377" s="1"/>
    </row>
    <row r="378" spans="1:15" ht="105" hidden="1" customHeight="1" x14ac:dyDescent="0.25">
      <c r="A378" s="4">
        <v>387</v>
      </c>
      <c r="B378" s="1"/>
      <c r="C378" s="4" t="s">
        <v>46</v>
      </c>
      <c r="D378" s="4" t="s">
        <v>144</v>
      </c>
      <c r="E378" s="4" t="s">
        <v>145</v>
      </c>
      <c r="F378" s="1"/>
      <c r="G378" s="4" t="s">
        <v>530</v>
      </c>
      <c r="H378" s="1"/>
      <c r="I378" s="7"/>
      <c r="J378" s="7"/>
      <c r="K378" s="21">
        <v>266098.77</v>
      </c>
      <c r="L378" s="1"/>
      <c r="M378" s="43">
        <v>44785</v>
      </c>
      <c r="N378" s="16" t="s">
        <v>904</v>
      </c>
      <c r="O378" s="1"/>
    </row>
    <row r="379" spans="1:15" ht="120" hidden="1" customHeight="1" x14ac:dyDescent="0.25">
      <c r="A379" s="4">
        <v>388</v>
      </c>
      <c r="B379" s="1"/>
      <c r="C379" s="4" t="s">
        <v>46</v>
      </c>
      <c r="D379" s="4" t="s">
        <v>144</v>
      </c>
      <c r="E379" s="4" t="s">
        <v>163</v>
      </c>
      <c r="F379" s="1"/>
      <c r="G379" s="4" t="s">
        <v>531</v>
      </c>
      <c r="H379" s="1"/>
      <c r="I379" s="7"/>
      <c r="J379" s="7"/>
      <c r="K379" s="21">
        <v>2395554.38</v>
      </c>
      <c r="L379" s="1"/>
      <c r="M379" s="43">
        <v>45546</v>
      </c>
      <c r="N379" s="16" t="s">
        <v>905</v>
      </c>
      <c r="O379" s="1"/>
    </row>
    <row r="380" spans="1:15" ht="120" hidden="1" customHeight="1" x14ac:dyDescent="0.25">
      <c r="A380" s="4">
        <v>389</v>
      </c>
      <c r="B380" s="1"/>
      <c r="C380" s="4" t="s">
        <v>46</v>
      </c>
      <c r="D380" s="4" t="s">
        <v>144</v>
      </c>
      <c r="E380" s="4" t="s">
        <v>168</v>
      </c>
      <c r="F380" s="1"/>
      <c r="G380" s="4" t="s">
        <v>532</v>
      </c>
      <c r="H380" s="1"/>
      <c r="I380" s="7"/>
      <c r="J380" s="7"/>
      <c r="K380" s="21">
        <v>315839.38</v>
      </c>
      <c r="L380" s="1"/>
      <c r="M380" s="43">
        <v>45549</v>
      </c>
      <c r="N380" s="16" t="s">
        <v>906</v>
      </c>
      <c r="O380" s="1"/>
    </row>
    <row r="381" spans="1:15" ht="210" hidden="1" customHeight="1" x14ac:dyDescent="0.25">
      <c r="A381" s="4">
        <v>390</v>
      </c>
      <c r="B381" s="1"/>
      <c r="C381" s="4" t="s">
        <v>46</v>
      </c>
      <c r="D381" s="4" t="s">
        <v>144</v>
      </c>
      <c r="E381" s="4" t="s">
        <v>160</v>
      </c>
      <c r="F381" s="1"/>
      <c r="G381" s="4" t="s">
        <v>368</v>
      </c>
      <c r="H381" s="1"/>
      <c r="I381" s="7"/>
      <c r="J381" s="7"/>
      <c r="K381" s="21">
        <v>337873.28</v>
      </c>
      <c r="L381" s="1"/>
      <c r="M381" s="43">
        <v>45554</v>
      </c>
      <c r="N381" s="16" t="s">
        <v>907</v>
      </c>
      <c r="O381" s="1"/>
    </row>
    <row r="382" spans="1:15" ht="120" hidden="1" customHeight="1" x14ac:dyDescent="0.25">
      <c r="A382" s="4">
        <v>391</v>
      </c>
      <c r="B382" s="1"/>
      <c r="C382" s="4" t="s">
        <v>46</v>
      </c>
      <c r="D382" s="4" t="s">
        <v>144</v>
      </c>
      <c r="E382" s="4" t="s">
        <v>151</v>
      </c>
      <c r="F382" s="1"/>
      <c r="G382" s="4" t="s">
        <v>533</v>
      </c>
      <c r="H382" s="1"/>
      <c r="I382" s="7"/>
      <c r="J382" s="7"/>
      <c r="K382" s="21">
        <v>3214808.6199999996</v>
      </c>
      <c r="L382" s="1"/>
      <c r="M382" s="43">
        <v>45573</v>
      </c>
      <c r="N382" s="16" t="s">
        <v>908</v>
      </c>
      <c r="O382" s="1"/>
    </row>
    <row r="383" spans="1:15" ht="120" hidden="1" customHeight="1" x14ac:dyDescent="0.25">
      <c r="A383" s="4">
        <v>392</v>
      </c>
      <c r="B383" s="1"/>
      <c r="C383" s="4" t="s">
        <v>46</v>
      </c>
      <c r="D383" s="4" t="s">
        <v>144</v>
      </c>
      <c r="E383" s="4" t="s">
        <v>171</v>
      </c>
      <c r="F383" s="1"/>
      <c r="G383" s="4" t="s">
        <v>534</v>
      </c>
      <c r="H383" s="1"/>
      <c r="I383" s="7"/>
      <c r="J383" s="7"/>
      <c r="K383" s="21">
        <v>1005594</v>
      </c>
      <c r="L383" s="1"/>
      <c r="M383" s="43">
        <v>45582</v>
      </c>
      <c r="N383" s="16" t="s">
        <v>909</v>
      </c>
      <c r="O383" s="1"/>
    </row>
    <row r="384" spans="1:15" ht="120" hidden="1" customHeight="1" x14ac:dyDescent="0.25">
      <c r="A384" s="4">
        <v>393</v>
      </c>
      <c r="B384" s="1"/>
      <c r="C384" s="4" t="s">
        <v>46</v>
      </c>
      <c r="D384" s="4" t="s">
        <v>144</v>
      </c>
      <c r="E384" s="4" t="s">
        <v>171</v>
      </c>
      <c r="F384" s="1"/>
      <c r="G384" s="4" t="s">
        <v>535</v>
      </c>
      <c r="H384" s="1"/>
      <c r="I384" s="7"/>
      <c r="J384" s="7"/>
      <c r="K384" s="21">
        <v>1299032</v>
      </c>
      <c r="L384" s="1"/>
      <c r="M384" s="43">
        <v>45578</v>
      </c>
      <c r="N384" s="16" t="s">
        <v>910</v>
      </c>
      <c r="O384" s="1"/>
    </row>
    <row r="385" spans="1:15" ht="135" hidden="1" customHeight="1" x14ac:dyDescent="0.25">
      <c r="A385" s="4">
        <v>394</v>
      </c>
      <c r="B385" s="1"/>
      <c r="C385" s="4" t="s">
        <v>46</v>
      </c>
      <c r="D385" s="4" t="s">
        <v>144</v>
      </c>
      <c r="E385" s="4" t="s">
        <v>157</v>
      </c>
      <c r="F385" s="1"/>
      <c r="G385" s="4" t="s">
        <v>536</v>
      </c>
      <c r="H385" s="1"/>
      <c r="I385" s="7"/>
      <c r="J385" s="7"/>
      <c r="K385" s="21">
        <v>19547340</v>
      </c>
      <c r="L385" s="1"/>
      <c r="M385" s="43">
        <v>45594</v>
      </c>
      <c r="N385" s="16" t="s">
        <v>911</v>
      </c>
      <c r="O385" s="1"/>
    </row>
    <row r="386" spans="1:15" ht="240" hidden="1" customHeight="1" x14ac:dyDescent="0.25">
      <c r="A386" s="4">
        <v>395</v>
      </c>
      <c r="B386" s="1"/>
      <c r="C386" s="4" t="s">
        <v>46</v>
      </c>
      <c r="D386" s="4" t="s">
        <v>144</v>
      </c>
      <c r="E386" s="4" t="s">
        <v>157</v>
      </c>
      <c r="F386" s="1"/>
      <c r="G386" s="4" t="s">
        <v>537</v>
      </c>
      <c r="H386" s="1"/>
      <c r="I386" s="7"/>
      <c r="J386" s="7"/>
      <c r="K386" s="21">
        <v>78076026.670000002</v>
      </c>
      <c r="L386" s="1"/>
      <c r="M386" s="43">
        <v>45594</v>
      </c>
      <c r="N386" s="16" t="s">
        <v>912</v>
      </c>
      <c r="O386" s="1"/>
    </row>
    <row r="387" spans="1:15" ht="105" hidden="1" customHeight="1" x14ac:dyDescent="0.25">
      <c r="A387" s="4">
        <v>396</v>
      </c>
      <c r="B387" s="1"/>
      <c r="C387" s="4" t="s">
        <v>46</v>
      </c>
      <c r="D387" s="4" t="s">
        <v>144</v>
      </c>
      <c r="E387" s="4" t="s">
        <v>150</v>
      </c>
      <c r="F387" s="1"/>
      <c r="G387" s="4" t="s">
        <v>267</v>
      </c>
      <c r="H387" s="1"/>
      <c r="I387" s="7"/>
      <c r="J387" s="7"/>
      <c r="K387" s="21">
        <v>1279239.5900000001</v>
      </c>
      <c r="L387" s="1"/>
      <c r="M387" s="43">
        <v>45594</v>
      </c>
      <c r="N387" s="16" t="s">
        <v>913</v>
      </c>
      <c r="O387" s="1"/>
    </row>
    <row r="388" spans="1:15" ht="105" hidden="1" customHeight="1" x14ac:dyDescent="0.25">
      <c r="A388" s="4">
        <v>397</v>
      </c>
      <c r="B388" s="1"/>
      <c r="C388" s="4" t="s">
        <v>46</v>
      </c>
      <c r="D388" s="4" t="s">
        <v>144</v>
      </c>
      <c r="E388" s="4" t="s">
        <v>173</v>
      </c>
      <c r="F388" s="1"/>
      <c r="G388" s="4" t="s">
        <v>538</v>
      </c>
      <c r="H388" s="1"/>
      <c r="I388" s="7"/>
      <c r="J388" s="7"/>
      <c r="K388" s="21">
        <v>1630736</v>
      </c>
      <c r="L388" s="1"/>
      <c r="M388" s="43">
        <v>45610</v>
      </c>
      <c r="N388" s="16" t="s">
        <v>914</v>
      </c>
      <c r="O388" s="1"/>
    </row>
    <row r="389" spans="1:15" ht="26.25" hidden="1" customHeight="1" x14ac:dyDescent="0.25">
      <c r="A389" s="4">
        <v>398</v>
      </c>
      <c r="B389" s="1"/>
      <c r="C389" s="4" t="s">
        <v>46</v>
      </c>
      <c r="D389" s="4" t="s">
        <v>144</v>
      </c>
      <c r="E389" s="4" t="s">
        <v>174</v>
      </c>
      <c r="F389" s="1"/>
      <c r="G389" s="4" t="s">
        <v>302</v>
      </c>
      <c r="H389" s="1"/>
      <c r="I389" s="7"/>
      <c r="J389" s="7"/>
      <c r="K389" s="21">
        <v>747076.82</v>
      </c>
      <c r="L389" s="1"/>
      <c r="M389" s="43">
        <v>45625</v>
      </c>
      <c r="N389" s="16" t="s">
        <v>915</v>
      </c>
      <c r="O389" s="1"/>
    </row>
    <row r="390" spans="1:15" ht="30" hidden="1" customHeight="1" x14ac:dyDescent="0.25">
      <c r="A390" s="4">
        <v>399</v>
      </c>
      <c r="B390" s="1"/>
      <c r="C390" s="4" t="s">
        <v>46</v>
      </c>
      <c r="D390" s="4" t="s">
        <v>144</v>
      </c>
      <c r="E390" s="4" t="s">
        <v>175</v>
      </c>
      <c r="F390" s="1"/>
      <c r="G390" s="4" t="s">
        <v>539</v>
      </c>
      <c r="H390" s="1"/>
      <c r="I390" s="7"/>
      <c r="J390" s="7"/>
      <c r="K390" s="21">
        <v>1735219.33</v>
      </c>
      <c r="L390" s="1"/>
      <c r="M390" s="43">
        <v>45625</v>
      </c>
      <c r="N390" s="16" t="s">
        <v>916</v>
      </c>
      <c r="O390" s="1"/>
    </row>
    <row r="391" spans="1:15" ht="30" hidden="1" customHeight="1" x14ac:dyDescent="0.25">
      <c r="A391" s="4">
        <v>400</v>
      </c>
      <c r="B391" s="1"/>
      <c r="C391" s="4" t="s">
        <v>46</v>
      </c>
      <c r="D391" s="4" t="s">
        <v>144</v>
      </c>
      <c r="E391" s="4" t="s">
        <v>176</v>
      </c>
      <c r="F391" s="1"/>
      <c r="G391" s="4" t="s">
        <v>300</v>
      </c>
      <c r="H391" s="1"/>
      <c r="I391" s="7"/>
      <c r="J391" s="7"/>
      <c r="K391" s="21">
        <v>749766</v>
      </c>
      <c r="L391" s="1"/>
      <c r="M391" s="43">
        <v>45627</v>
      </c>
      <c r="N391" s="16" t="s">
        <v>917</v>
      </c>
      <c r="O391" s="1"/>
    </row>
    <row r="392" spans="1:15" ht="30" hidden="1" customHeight="1" x14ac:dyDescent="0.25">
      <c r="A392" s="4">
        <v>401</v>
      </c>
      <c r="B392" s="1"/>
      <c r="C392" s="4" t="s">
        <v>46</v>
      </c>
      <c r="D392" s="4" t="s">
        <v>144</v>
      </c>
      <c r="E392" s="4" t="s">
        <v>177</v>
      </c>
      <c r="F392" s="1"/>
      <c r="G392" s="4" t="s">
        <v>540</v>
      </c>
      <c r="H392" s="1"/>
      <c r="I392" s="7"/>
      <c r="J392" s="7"/>
      <c r="K392" s="21">
        <v>2965086.13</v>
      </c>
      <c r="L392" s="1"/>
      <c r="M392" s="43">
        <v>45621</v>
      </c>
      <c r="N392" s="16" t="s">
        <v>918</v>
      </c>
      <c r="O392" s="1"/>
    </row>
    <row r="393" spans="1:15" ht="120" hidden="1" customHeight="1" x14ac:dyDescent="0.25">
      <c r="A393" s="4">
        <v>402</v>
      </c>
      <c r="B393" s="1"/>
      <c r="C393" s="4" t="s">
        <v>46</v>
      </c>
      <c r="D393" s="4" t="s">
        <v>144</v>
      </c>
      <c r="E393" s="4" t="s">
        <v>145</v>
      </c>
      <c r="F393" s="1"/>
      <c r="G393" s="4" t="s">
        <v>541</v>
      </c>
      <c r="H393" s="1"/>
      <c r="I393" s="7"/>
      <c r="J393" s="7"/>
      <c r="K393" s="21">
        <v>544253.21</v>
      </c>
      <c r="L393" s="1"/>
      <c r="M393" s="43">
        <v>44832</v>
      </c>
      <c r="N393" s="16" t="s">
        <v>919</v>
      </c>
      <c r="O393" s="1"/>
    </row>
    <row r="394" spans="1:15" ht="90" hidden="1" customHeight="1" x14ac:dyDescent="0.25">
      <c r="A394" s="4">
        <v>403</v>
      </c>
      <c r="B394" s="1"/>
      <c r="C394" s="4" t="s">
        <v>46</v>
      </c>
      <c r="D394" s="4" t="s">
        <v>144</v>
      </c>
      <c r="E394" s="4" t="s">
        <v>178</v>
      </c>
      <c r="F394" s="1"/>
      <c r="G394" s="4" t="s">
        <v>542</v>
      </c>
      <c r="H394" s="1"/>
      <c r="I394" s="7"/>
      <c r="J394" s="7"/>
      <c r="K394" s="21">
        <v>435701.71</v>
      </c>
      <c r="L394" s="1"/>
      <c r="M394" s="43">
        <v>42558</v>
      </c>
      <c r="N394" s="16" t="s">
        <v>920</v>
      </c>
      <c r="O394" s="1"/>
    </row>
    <row r="395" spans="1:15" ht="90" hidden="1" customHeight="1" x14ac:dyDescent="0.25">
      <c r="A395" s="4">
        <v>404</v>
      </c>
      <c r="B395" s="1"/>
      <c r="C395" s="4" t="s">
        <v>46</v>
      </c>
      <c r="D395" s="4" t="s">
        <v>144</v>
      </c>
      <c r="E395" s="4" t="s">
        <v>179</v>
      </c>
      <c r="F395" s="1"/>
      <c r="G395" s="4" t="s">
        <v>543</v>
      </c>
      <c r="H395" s="1"/>
      <c r="I395" s="7"/>
      <c r="J395" s="7"/>
      <c r="K395" s="21">
        <v>983883.25</v>
      </c>
      <c r="L395" s="1"/>
      <c r="M395" s="43">
        <v>45192</v>
      </c>
      <c r="N395" s="16" t="s">
        <v>921</v>
      </c>
      <c r="O395" s="1"/>
    </row>
    <row r="396" spans="1:15" ht="120" hidden="1" customHeight="1" x14ac:dyDescent="0.25">
      <c r="A396" s="4">
        <v>405</v>
      </c>
      <c r="B396" s="1"/>
      <c r="C396" s="4" t="s">
        <v>46</v>
      </c>
      <c r="D396" s="4" t="s">
        <v>144</v>
      </c>
      <c r="E396" s="4" t="s">
        <v>180</v>
      </c>
      <c r="F396" s="1"/>
      <c r="G396" s="4" t="s">
        <v>544</v>
      </c>
      <c r="H396" s="1"/>
      <c r="I396" s="7"/>
      <c r="J396" s="7"/>
      <c r="K396" s="21">
        <v>1218479.49</v>
      </c>
      <c r="L396" s="1"/>
      <c r="M396" s="43">
        <v>44682</v>
      </c>
      <c r="N396" s="16" t="s">
        <v>922</v>
      </c>
      <c r="O396" s="1"/>
    </row>
    <row r="397" spans="1:15" ht="120" hidden="1" customHeight="1" x14ac:dyDescent="0.25">
      <c r="A397" s="4">
        <v>406</v>
      </c>
      <c r="B397" s="1"/>
      <c r="C397" s="4" t="s">
        <v>46</v>
      </c>
      <c r="D397" s="4" t="s">
        <v>144</v>
      </c>
      <c r="E397" s="4" t="s">
        <v>168</v>
      </c>
      <c r="F397" s="1"/>
      <c r="G397" s="4" t="s">
        <v>545</v>
      </c>
      <c r="H397" s="1"/>
      <c r="I397" s="7"/>
      <c r="J397" s="7"/>
      <c r="K397" s="21">
        <v>671833.34</v>
      </c>
      <c r="L397" s="1"/>
      <c r="M397" s="43">
        <v>45654</v>
      </c>
      <c r="N397" s="16" t="s">
        <v>923</v>
      </c>
      <c r="O397" s="1"/>
    </row>
    <row r="398" spans="1:15" ht="135" hidden="1" customHeight="1" x14ac:dyDescent="0.25">
      <c r="A398" s="4">
        <v>407</v>
      </c>
      <c r="B398" s="1"/>
      <c r="C398" s="4" t="s">
        <v>46</v>
      </c>
      <c r="D398" s="4" t="s">
        <v>144</v>
      </c>
      <c r="E398" s="4" t="s">
        <v>173</v>
      </c>
      <c r="F398" s="1"/>
      <c r="G398" s="4" t="s">
        <v>546</v>
      </c>
      <c r="H398" s="1"/>
      <c r="I398" s="7"/>
      <c r="J398" s="7"/>
      <c r="K398" s="21">
        <v>6654121.7000000002</v>
      </c>
      <c r="L398" s="1"/>
      <c r="M398" s="43">
        <v>45668</v>
      </c>
      <c r="N398" s="16" t="s">
        <v>924</v>
      </c>
      <c r="O398" s="1"/>
    </row>
    <row r="399" spans="1:15" ht="120" hidden="1" customHeight="1" x14ac:dyDescent="0.25">
      <c r="A399" s="4">
        <v>408</v>
      </c>
      <c r="B399" s="1"/>
      <c r="C399" s="4" t="s">
        <v>46</v>
      </c>
      <c r="D399" s="4" t="s">
        <v>144</v>
      </c>
      <c r="E399" s="4" t="s">
        <v>157</v>
      </c>
      <c r="F399" s="1"/>
      <c r="G399" s="4" t="s">
        <v>547</v>
      </c>
      <c r="H399" s="1"/>
      <c r="I399" s="7"/>
      <c r="J399" s="7"/>
      <c r="K399" s="21">
        <v>2499994</v>
      </c>
      <c r="L399" s="1"/>
      <c r="M399" s="43">
        <v>45670</v>
      </c>
      <c r="N399" s="16" t="s">
        <v>925</v>
      </c>
      <c r="O399" s="1"/>
    </row>
    <row r="400" spans="1:15" ht="26.25" hidden="1" customHeight="1" x14ac:dyDescent="0.25">
      <c r="A400" s="4">
        <v>409</v>
      </c>
      <c r="B400" s="1"/>
      <c r="C400" s="4" t="s">
        <v>46</v>
      </c>
      <c r="D400" s="4" t="s">
        <v>144</v>
      </c>
      <c r="E400" s="4" t="s">
        <v>173</v>
      </c>
      <c r="F400" s="1"/>
      <c r="G400" s="4" t="s">
        <v>548</v>
      </c>
      <c r="H400" s="1"/>
      <c r="I400" s="7"/>
      <c r="J400" s="7"/>
      <c r="K400" s="21">
        <v>3212384</v>
      </c>
      <c r="L400" s="1"/>
      <c r="M400" s="43">
        <v>45654</v>
      </c>
      <c r="N400" s="16"/>
      <c r="O400" s="1"/>
    </row>
    <row r="401" spans="2:25" x14ac:dyDescent="0.25">
      <c r="B401" s="17"/>
      <c r="C401" s="17"/>
      <c r="D401" s="47"/>
      <c r="E401" s="47"/>
      <c r="F401" s="66"/>
      <c r="G401" s="47"/>
      <c r="H401" s="17"/>
      <c r="I401" s="17"/>
      <c r="J401" s="48"/>
      <c r="K401" s="49"/>
      <c r="L401" s="17"/>
      <c r="M401" s="73"/>
      <c r="P401" s="17"/>
      <c r="Q401" s="17"/>
      <c r="R401" s="17"/>
      <c r="S401" s="17"/>
      <c r="T401" s="17"/>
      <c r="U401" s="17"/>
      <c r="V401" s="17"/>
      <c r="W401" s="17"/>
      <c r="X401" s="17"/>
      <c r="Y401" s="17"/>
    </row>
    <row r="402" spans="2:25" x14ac:dyDescent="0.25">
      <c r="B402" s="17"/>
      <c r="C402" s="17"/>
      <c r="D402" s="47"/>
      <c r="E402" s="47"/>
      <c r="F402" s="66"/>
      <c r="G402" s="47"/>
      <c r="H402" s="17"/>
      <c r="I402" s="17"/>
      <c r="J402" s="48"/>
      <c r="K402" s="49"/>
      <c r="L402" s="17"/>
      <c r="M402" s="73"/>
      <c r="P402" s="17"/>
      <c r="Q402" s="17"/>
      <c r="R402" s="17"/>
      <c r="S402" s="17"/>
      <c r="T402" s="17"/>
      <c r="U402" s="17"/>
      <c r="V402" s="17"/>
      <c r="W402" s="17"/>
      <c r="X402" s="17"/>
      <c r="Y402" s="17"/>
    </row>
    <row r="403" spans="2:25" x14ac:dyDescent="0.25">
      <c r="B403" s="17"/>
      <c r="C403" s="17"/>
      <c r="D403" s="47"/>
      <c r="E403" s="47"/>
      <c r="F403" s="66"/>
      <c r="G403" s="47"/>
      <c r="H403" s="17"/>
      <c r="I403" s="17"/>
      <c r="J403" s="48"/>
      <c r="K403" s="49"/>
      <c r="L403" s="17"/>
      <c r="M403" s="73"/>
      <c r="P403" s="17"/>
      <c r="Q403" s="17"/>
      <c r="R403" s="17"/>
      <c r="S403" s="17"/>
      <c r="T403" s="17"/>
      <c r="U403" s="17"/>
      <c r="V403" s="17"/>
      <c r="W403" s="17"/>
      <c r="X403" s="17"/>
      <c r="Y403" s="17"/>
    </row>
  </sheetData>
  <autoFilter ref="A2:O400">
    <filterColumn colId="3">
      <filters>
        <filter val="JALANDHAR"/>
      </filters>
    </filterColumn>
  </autoFilter>
  <pageMargins left="0.70866141732283472" right="0.70866141732283472" top="0.74803149606299213" bottom="0.74803149606299213" header="0.31496062992125984" footer="0.31496062992125984"/>
  <pageSetup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activeCell="F30" sqref="F30"/>
    </sheetView>
  </sheetViews>
  <sheetFormatPr defaultRowHeight="15" x14ac:dyDescent="0.25"/>
  <sheetData>
    <row r="1" spans="1:15" ht="34.5" customHeight="1" x14ac:dyDescent="0.25">
      <c r="A1" s="1"/>
      <c r="B1" s="1"/>
      <c r="C1" s="4" t="s">
        <v>46</v>
      </c>
      <c r="D1" s="4" t="s">
        <v>16</v>
      </c>
      <c r="E1" s="4" t="s">
        <v>17</v>
      </c>
      <c r="F1" s="1"/>
      <c r="G1" s="1" t="s">
        <v>549</v>
      </c>
      <c r="H1" s="1"/>
      <c r="I1" s="1"/>
      <c r="J1" s="1"/>
      <c r="K1" s="1"/>
      <c r="L1" s="1"/>
      <c r="M1" s="1"/>
      <c r="N1" s="1"/>
      <c r="O1" s="1"/>
    </row>
    <row r="2" spans="1:15" ht="34.5" customHeight="1" x14ac:dyDescent="0.25">
      <c r="A2" s="1"/>
      <c r="B2" s="1"/>
      <c r="C2" s="4" t="s">
        <v>46</v>
      </c>
      <c r="D2" s="4" t="s">
        <v>16</v>
      </c>
      <c r="E2" s="4" t="s">
        <v>17</v>
      </c>
      <c r="F2" s="1"/>
      <c r="G2" s="1" t="s">
        <v>551</v>
      </c>
      <c r="H2" s="1"/>
      <c r="I2" s="1"/>
      <c r="J2" s="1"/>
      <c r="K2" s="1"/>
      <c r="L2" s="1"/>
      <c r="M2" s="1"/>
      <c r="N2" s="1"/>
      <c r="O2" s="1"/>
    </row>
  </sheetData>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0"/>
  <sheetViews>
    <sheetView workbookViewId="0">
      <selection activeCell="B11" sqref="B11"/>
    </sheetView>
  </sheetViews>
  <sheetFormatPr defaultRowHeight="15" x14ac:dyDescent="0.25"/>
  <cols>
    <col min="1" max="1" width="62" style="38" bestFit="1" customWidth="1"/>
    <col min="2" max="2" width="86.140625" style="38" bestFit="1" customWidth="1"/>
  </cols>
  <sheetData>
    <row r="1" spans="1:2" x14ac:dyDescent="0.25">
      <c r="A1" s="27" t="s">
        <v>1021</v>
      </c>
      <c r="B1" s="18" t="s">
        <v>1022</v>
      </c>
    </row>
    <row r="2" spans="1:2" x14ac:dyDescent="0.25">
      <c r="A2" s="27">
        <v>117622712</v>
      </c>
      <c r="B2" s="18">
        <v>3162766000002</v>
      </c>
    </row>
    <row r="3" spans="1:2" x14ac:dyDescent="0.25">
      <c r="A3" s="27">
        <v>80799178</v>
      </c>
      <c r="B3" s="18">
        <v>2096773001749</v>
      </c>
    </row>
    <row r="4" spans="1:2" x14ac:dyDescent="0.25">
      <c r="A4" s="27">
        <v>97398425</v>
      </c>
      <c r="B4" s="18">
        <v>2112746000012</v>
      </c>
    </row>
    <row r="5" spans="1:2" x14ac:dyDescent="0.25">
      <c r="A5" s="27">
        <v>63291013</v>
      </c>
      <c r="B5" s="18">
        <v>1964773001715</v>
      </c>
    </row>
    <row r="6" spans="1:2" x14ac:dyDescent="0.25">
      <c r="A6" s="27">
        <v>98668307</v>
      </c>
      <c r="B6" s="18">
        <v>1400261050465</v>
      </c>
    </row>
    <row r="7" spans="1:2" x14ac:dyDescent="0.25">
      <c r="A7" s="27">
        <v>106518896</v>
      </c>
      <c r="B7" s="18">
        <v>2123766000008</v>
      </c>
    </row>
    <row r="8" spans="1:2" x14ac:dyDescent="0.25">
      <c r="A8" s="27">
        <v>27600632</v>
      </c>
      <c r="B8" s="18">
        <v>2407773000014</v>
      </c>
    </row>
    <row r="9" spans="1:2" x14ac:dyDescent="0.25">
      <c r="A9" s="27">
        <v>120055658</v>
      </c>
      <c r="B9" s="18">
        <v>2452261000071</v>
      </c>
    </row>
    <row r="10" spans="1:2" x14ac:dyDescent="0.25">
      <c r="A10" s="27">
        <v>100824471</v>
      </c>
      <c r="B10" s="18">
        <v>4196619000009</v>
      </c>
    </row>
    <row r="11" spans="1:2" x14ac:dyDescent="0.25">
      <c r="A11" s="27">
        <v>109027897</v>
      </c>
      <c r="B11" s="18">
        <v>3901261000043</v>
      </c>
    </row>
    <row r="12" spans="1:2" x14ac:dyDescent="0.25">
      <c r="A12" s="27">
        <v>255437460</v>
      </c>
      <c r="B12" s="18">
        <v>173000042842</v>
      </c>
    </row>
    <row r="13" spans="1:2" x14ac:dyDescent="0.25">
      <c r="A13" s="27" t="s">
        <v>950</v>
      </c>
      <c r="B13" s="18" t="s">
        <v>951</v>
      </c>
    </row>
    <row r="14" spans="1:2" x14ac:dyDescent="0.25">
      <c r="A14" s="18">
        <v>103066519</v>
      </c>
      <c r="B14" s="18">
        <v>2096261002679</v>
      </c>
    </row>
    <row r="15" spans="1:2" x14ac:dyDescent="0.25">
      <c r="A15" s="27">
        <v>75902586</v>
      </c>
      <c r="B15" s="18">
        <v>4056261000042</v>
      </c>
    </row>
    <row r="16" spans="1:2" x14ac:dyDescent="0.25">
      <c r="A16" s="27">
        <v>307529118</v>
      </c>
      <c r="B16" s="18">
        <v>81541400000728</v>
      </c>
    </row>
    <row r="17" spans="1:2" x14ac:dyDescent="0.25">
      <c r="A17" s="27">
        <v>75667788</v>
      </c>
      <c r="B17" s="18">
        <v>2096261002608</v>
      </c>
    </row>
    <row r="18" spans="1:2" x14ac:dyDescent="0.25">
      <c r="A18" s="27">
        <v>22841466</v>
      </c>
      <c r="B18" s="18">
        <v>2123261010284</v>
      </c>
    </row>
    <row r="19" spans="1:2" x14ac:dyDescent="0.25">
      <c r="A19" s="27">
        <v>27600421</v>
      </c>
      <c r="B19" s="18">
        <v>2407741000227</v>
      </c>
    </row>
    <row r="20" spans="1:2" x14ac:dyDescent="0.25">
      <c r="A20" s="27">
        <v>118847059</v>
      </c>
      <c r="B20" s="18">
        <v>5135766000004</v>
      </c>
    </row>
    <row r="21" spans="1:2" x14ac:dyDescent="0.25">
      <c r="A21" s="27">
        <v>81581045</v>
      </c>
      <c r="B21" s="18" t="s">
        <v>952</v>
      </c>
    </row>
    <row r="22" spans="1:2" ht="30" x14ac:dyDescent="0.25">
      <c r="A22" s="27">
        <v>82131377</v>
      </c>
      <c r="B22" s="18" t="s">
        <v>953</v>
      </c>
    </row>
    <row r="23" spans="1:2" ht="16.5" x14ac:dyDescent="0.25">
      <c r="A23" s="19">
        <v>31168361</v>
      </c>
      <c r="B23" s="20" t="s">
        <v>954</v>
      </c>
    </row>
    <row r="24" spans="1:2" ht="16.5" x14ac:dyDescent="0.25">
      <c r="A24" s="19">
        <v>71807912</v>
      </c>
      <c r="B24" s="20">
        <v>2085261000316</v>
      </c>
    </row>
    <row r="25" spans="1:2" x14ac:dyDescent="0.25">
      <c r="A25" s="33">
        <v>76779243</v>
      </c>
      <c r="B25" s="20">
        <v>3162261000006</v>
      </c>
    </row>
    <row r="26" spans="1:2" x14ac:dyDescent="0.25">
      <c r="A26" s="33">
        <v>76593159</v>
      </c>
      <c r="B26" s="20">
        <v>1400261050448</v>
      </c>
    </row>
    <row r="27" spans="1:2" x14ac:dyDescent="0.25">
      <c r="A27" s="33">
        <v>41040168</v>
      </c>
      <c r="B27" s="20" t="s">
        <v>955</v>
      </c>
    </row>
    <row r="28" spans="1:2" x14ac:dyDescent="0.25">
      <c r="A28" s="33" t="s">
        <v>956</v>
      </c>
      <c r="B28" s="18" t="s">
        <v>957</v>
      </c>
    </row>
    <row r="29" spans="1:2" x14ac:dyDescent="0.25">
      <c r="A29" s="33">
        <v>93596671</v>
      </c>
      <c r="B29" s="18" t="s">
        <v>958</v>
      </c>
    </row>
    <row r="30" spans="1:2" x14ac:dyDescent="0.25">
      <c r="A30" s="28">
        <v>72827101</v>
      </c>
      <c r="B30" s="23" t="s">
        <v>959</v>
      </c>
    </row>
    <row r="31" spans="1:2" x14ac:dyDescent="0.25">
      <c r="A31" s="28">
        <v>25278497</v>
      </c>
      <c r="B31" s="23">
        <v>1087860006091</v>
      </c>
    </row>
    <row r="32" spans="1:2" x14ac:dyDescent="0.25">
      <c r="A32" s="18">
        <v>67423029</v>
      </c>
      <c r="B32" s="18">
        <v>2112261000344</v>
      </c>
    </row>
    <row r="33" spans="1:2" x14ac:dyDescent="0.25">
      <c r="A33" s="18">
        <v>106461989</v>
      </c>
      <c r="B33" s="18">
        <v>2436261001308</v>
      </c>
    </row>
    <row r="34" spans="1:2" x14ac:dyDescent="0.25">
      <c r="A34" s="18">
        <v>103138024</v>
      </c>
      <c r="B34" s="18">
        <v>1402256050261</v>
      </c>
    </row>
    <row r="35" spans="1:2" x14ac:dyDescent="0.25">
      <c r="A35" s="18">
        <v>67633272</v>
      </c>
      <c r="B35" s="18">
        <v>1087619006140</v>
      </c>
    </row>
    <row r="36" spans="1:2" x14ac:dyDescent="0.25">
      <c r="A36" s="18">
        <v>67636974</v>
      </c>
      <c r="B36" s="18">
        <v>1087619006139</v>
      </c>
    </row>
    <row r="37" spans="1:2" x14ac:dyDescent="0.25">
      <c r="A37" s="18">
        <v>40162710</v>
      </c>
      <c r="B37" s="18" t="s">
        <v>960</v>
      </c>
    </row>
    <row r="38" spans="1:2" x14ac:dyDescent="0.25">
      <c r="A38" s="18">
        <v>40162705</v>
      </c>
      <c r="B38" s="18" t="s">
        <v>961</v>
      </c>
    </row>
    <row r="39" spans="1:2" x14ac:dyDescent="0.25">
      <c r="A39" s="18">
        <v>40165943</v>
      </c>
      <c r="B39" s="18">
        <v>2095615004151</v>
      </c>
    </row>
    <row r="40" spans="1:2" x14ac:dyDescent="0.25">
      <c r="A40" s="18">
        <v>63435739</v>
      </c>
      <c r="B40" s="18" t="s">
        <v>962</v>
      </c>
    </row>
    <row r="41" spans="1:2" x14ac:dyDescent="0.25">
      <c r="A41" s="18">
        <v>106456938</v>
      </c>
      <c r="B41" s="18" t="s">
        <v>963</v>
      </c>
    </row>
    <row r="42" spans="1:2" x14ac:dyDescent="0.25">
      <c r="A42" s="18">
        <v>100242042</v>
      </c>
      <c r="B42" s="18" t="s">
        <v>964</v>
      </c>
    </row>
    <row r="43" spans="1:2" x14ac:dyDescent="0.25">
      <c r="A43" s="18">
        <v>57526938</v>
      </c>
      <c r="B43" s="18" t="s">
        <v>965</v>
      </c>
    </row>
    <row r="44" spans="1:2" x14ac:dyDescent="0.25">
      <c r="A44" s="18">
        <v>67643532</v>
      </c>
      <c r="B44" s="18">
        <v>2085261000316</v>
      </c>
    </row>
    <row r="45" spans="1:2" x14ac:dyDescent="0.25">
      <c r="A45" s="18">
        <v>82868706</v>
      </c>
      <c r="B45" s="18" t="s">
        <v>966</v>
      </c>
    </row>
    <row r="46" spans="1:2" x14ac:dyDescent="0.25">
      <c r="A46" s="18">
        <v>253019491</v>
      </c>
      <c r="B46" s="18" t="s">
        <v>966</v>
      </c>
    </row>
    <row r="47" spans="1:2" x14ac:dyDescent="0.25">
      <c r="A47" s="27">
        <v>82994322</v>
      </c>
      <c r="B47" s="18">
        <v>3162261000006</v>
      </c>
    </row>
    <row r="48" spans="1:2" x14ac:dyDescent="0.25">
      <c r="A48" s="27">
        <v>82043293</v>
      </c>
      <c r="B48" s="18">
        <v>3162261000006</v>
      </c>
    </row>
    <row r="49" spans="1:2" x14ac:dyDescent="0.25">
      <c r="A49" s="27">
        <v>105200872</v>
      </c>
      <c r="B49" s="18">
        <v>2085261000335</v>
      </c>
    </row>
    <row r="50" spans="1:2" x14ac:dyDescent="0.25">
      <c r="A50" s="27">
        <v>105042728</v>
      </c>
      <c r="B50" s="18">
        <v>1402273000001</v>
      </c>
    </row>
    <row r="51" spans="1:2" x14ac:dyDescent="0.25">
      <c r="A51" s="27">
        <v>56027724</v>
      </c>
      <c r="B51" s="18">
        <v>1400261050232</v>
      </c>
    </row>
    <row r="52" spans="1:2" x14ac:dyDescent="0.25">
      <c r="A52" s="27">
        <v>56027724</v>
      </c>
      <c r="B52" s="18">
        <v>1400261050232</v>
      </c>
    </row>
    <row r="53" spans="1:2" x14ac:dyDescent="0.25">
      <c r="A53" s="27">
        <v>56027724</v>
      </c>
      <c r="B53" s="18">
        <v>1400261050232</v>
      </c>
    </row>
    <row r="54" spans="1:2" x14ac:dyDescent="0.25">
      <c r="A54" s="27">
        <v>115093002</v>
      </c>
      <c r="B54" s="18">
        <v>5539261000010</v>
      </c>
    </row>
    <row r="55" spans="1:2" x14ac:dyDescent="0.25">
      <c r="A55" s="27">
        <v>24662100</v>
      </c>
      <c r="B55" s="18">
        <v>2109261011027</v>
      </c>
    </row>
    <row r="56" spans="1:2" x14ac:dyDescent="0.25">
      <c r="A56" s="27">
        <v>24662100</v>
      </c>
      <c r="B56" s="18">
        <v>2109261011027</v>
      </c>
    </row>
    <row r="57" spans="1:2" x14ac:dyDescent="0.25">
      <c r="A57" s="27">
        <v>103029588</v>
      </c>
      <c r="B57" s="18">
        <v>2109261011130</v>
      </c>
    </row>
    <row r="58" spans="1:2" x14ac:dyDescent="0.25">
      <c r="A58" s="27">
        <v>95915527</v>
      </c>
      <c r="B58" s="18">
        <v>3876261000053</v>
      </c>
    </row>
    <row r="59" spans="1:2" x14ac:dyDescent="0.25">
      <c r="A59" s="27">
        <v>68418067</v>
      </c>
      <c r="B59" s="18">
        <v>2584261000259</v>
      </c>
    </row>
    <row r="60" spans="1:2" x14ac:dyDescent="0.25">
      <c r="A60" s="27">
        <v>68418067</v>
      </c>
      <c r="B60" s="18">
        <v>2584261000259</v>
      </c>
    </row>
    <row r="61" spans="1:2" x14ac:dyDescent="0.25">
      <c r="A61" s="27">
        <v>4816324</v>
      </c>
      <c r="B61" s="18">
        <v>2584261000196</v>
      </c>
    </row>
    <row r="62" spans="1:2" x14ac:dyDescent="0.25">
      <c r="A62" s="27">
        <v>111158060</v>
      </c>
      <c r="B62" s="18">
        <v>2085261000353</v>
      </c>
    </row>
    <row r="63" spans="1:2" x14ac:dyDescent="0.25">
      <c r="A63" s="27">
        <v>111158060</v>
      </c>
      <c r="B63" s="18">
        <v>2085261000353</v>
      </c>
    </row>
    <row r="64" spans="1:2" x14ac:dyDescent="0.25">
      <c r="A64" s="27">
        <v>111158060</v>
      </c>
      <c r="B64" s="18">
        <v>2085261000353</v>
      </c>
    </row>
    <row r="65" spans="1:2" x14ac:dyDescent="0.25">
      <c r="A65" s="27">
        <v>78272169</v>
      </c>
      <c r="B65" s="18">
        <v>2085285000017</v>
      </c>
    </row>
    <row r="66" spans="1:2" x14ac:dyDescent="0.25">
      <c r="A66" s="27">
        <v>78272169</v>
      </c>
      <c r="B66" s="18">
        <v>2085285000017</v>
      </c>
    </row>
    <row r="67" spans="1:2" x14ac:dyDescent="0.25">
      <c r="A67" s="27">
        <v>105200872</v>
      </c>
      <c r="B67" s="18">
        <v>2085261000335</v>
      </c>
    </row>
    <row r="68" spans="1:2" x14ac:dyDescent="0.25">
      <c r="A68" s="27">
        <v>105200872</v>
      </c>
      <c r="B68" s="18">
        <v>2085261000335</v>
      </c>
    </row>
    <row r="69" spans="1:2" x14ac:dyDescent="0.25">
      <c r="A69" s="27">
        <v>64485555</v>
      </c>
      <c r="B69" s="18">
        <v>2112261000348</v>
      </c>
    </row>
    <row r="70" spans="1:2" x14ac:dyDescent="0.25">
      <c r="A70" s="27">
        <v>84056685</v>
      </c>
      <c r="B70" s="18">
        <v>4601619000001</v>
      </c>
    </row>
    <row r="71" spans="1:2" x14ac:dyDescent="0.25">
      <c r="A71" s="27">
        <v>56027724</v>
      </c>
      <c r="B71" s="18">
        <v>1400261050232</v>
      </c>
    </row>
    <row r="72" spans="1:2" x14ac:dyDescent="0.25">
      <c r="A72" s="27">
        <v>56027724</v>
      </c>
      <c r="B72" s="18">
        <v>1400261050232</v>
      </c>
    </row>
    <row r="73" spans="1:2" x14ac:dyDescent="0.25">
      <c r="A73" s="27">
        <v>56027724</v>
      </c>
      <c r="B73" s="18">
        <v>1400261050232</v>
      </c>
    </row>
    <row r="74" spans="1:2" x14ac:dyDescent="0.25">
      <c r="A74" s="27">
        <v>56027724</v>
      </c>
      <c r="B74" s="18">
        <v>1400261050232</v>
      </c>
    </row>
    <row r="75" spans="1:2" x14ac:dyDescent="0.25">
      <c r="A75" s="27">
        <v>117563834</v>
      </c>
      <c r="B75" s="18">
        <v>2107261003376</v>
      </c>
    </row>
    <row r="76" spans="1:2" x14ac:dyDescent="0.25">
      <c r="A76" s="27">
        <v>117563834</v>
      </c>
      <c r="B76" s="18">
        <v>2107261003376</v>
      </c>
    </row>
    <row r="77" spans="1:2" x14ac:dyDescent="0.25">
      <c r="A77" s="27">
        <v>246157614</v>
      </c>
      <c r="B77" s="18">
        <v>81541400000115</v>
      </c>
    </row>
    <row r="78" spans="1:2" x14ac:dyDescent="0.25">
      <c r="A78" s="27">
        <v>243607165</v>
      </c>
      <c r="B78" s="18">
        <v>81541400000057</v>
      </c>
    </row>
    <row r="79" spans="1:2" x14ac:dyDescent="0.25">
      <c r="A79" s="27">
        <v>246308299</v>
      </c>
      <c r="B79" s="18">
        <v>81541400000120</v>
      </c>
    </row>
    <row r="80" spans="1:2" x14ac:dyDescent="0.25">
      <c r="A80" s="27">
        <v>243607165</v>
      </c>
      <c r="B80" s="18">
        <v>81541400000061</v>
      </c>
    </row>
    <row r="81" spans="1:2" x14ac:dyDescent="0.25">
      <c r="A81" s="27">
        <v>243607165</v>
      </c>
      <c r="B81" s="18">
        <v>81541400000061</v>
      </c>
    </row>
    <row r="82" spans="1:2" x14ac:dyDescent="0.25">
      <c r="A82" s="27">
        <v>17221375</v>
      </c>
      <c r="B82" s="18">
        <v>1402840011387</v>
      </c>
    </row>
    <row r="83" spans="1:2" x14ac:dyDescent="0.25">
      <c r="A83" s="27">
        <v>107172203</v>
      </c>
      <c r="B83" s="18">
        <v>2852768000051</v>
      </c>
    </row>
    <row r="84" spans="1:2" x14ac:dyDescent="0.25">
      <c r="A84" s="27">
        <v>56027903</v>
      </c>
      <c r="B84" s="18">
        <v>1400285050446</v>
      </c>
    </row>
    <row r="85" spans="1:2" x14ac:dyDescent="0.25">
      <c r="A85" s="27">
        <v>105834258</v>
      </c>
      <c r="B85" s="18">
        <v>1400261050482</v>
      </c>
    </row>
    <row r="86" spans="1:2" x14ac:dyDescent="0.25">
      <c r="A86" s="27">
        <v>100927208</v>
      </c>
      <c r="B86" s="18">
        <v>6036261000006</v>
      </c>
    </row>
    <row r="87" spans="1:2" x14ac:dyDescent="0.25">
      <c r="A87" s="27">
        <v>100927208</v>
      </c>
      <c r="B87" s="18">
        <v>6036261000006</v>
      </c>
    </row>
    <row r="88" spans="1:2" x14ac:dyDescent="0.25">
      <c r="A88" s="27">
        <v>253951208</v>
      </c>
      <c r="B88" s="18">
        <v>81541400000563</v>
      </c>
    </row>
    <row r="89" spans="1:2" x14ac:dyDescent="0.25">
      <c r="A89" s="27">
        <v>249937521</v>
      </c>
      <c r="B89" s="18">
        <v>81277830000047</v>
      </c>
    </row>
    <row r="90" spans="1:2" x14ac:dyDescent="0.25">
      <c r="A90" s="34">
        <v>250089670</v>
      </c>
      <c r="B90" s="23">
        <v>81277830000028</v>
      </c>
    </row>
    <row r="91" spans="1:2" x14ac:dyDescent="0.25">
      <c r="A91" s="33">
        <v>98819537</v>
      </c>
      <c r="B91" s="20">
        <v>3976619000026</v>
      </c>
    </row>
    <row r="92" spans="1:2" x14ac:dyDescent="0.25">
      <c r="A92" s="33">
        <v>97782654</v>
      </c>
      <c r="B92" s="20">
        <v>3976795000006</v>
      </c>
    </row>
    <row r="93" spans="1:2" x14ac:dyDescent="0.25">
      <c r="A93" s="34">
        <v>251764339</v>
      </c>
      <c r="B93" s="23">
        <v>81249730000020</v>
      </c>
    </row>
    <row r="94" spans="1:2" x14ac:dyDescent="0.25">
      <c r="A94" s="34">
        <v>253279303</v>
      </c>
      <c r="B94" s="23">
        <v>81059120000017</v>
      </c>
    </row>
    <row r="95" spans="1:2" x14ac:dyDescent="0.25">
      <c r="A95" s="35">
        <v>67235504</v>
      </c>
      <c r="B95" s="24">
        <v>1623746000006</v>
      </c>
    </row>
    <row r="96" spans="1:2" x14ac:dyDescent="0.25">
      <c r="A96" s="34">
        <v>240210264</v>
      </c>
      <c r="B96" s="23">
        <v>81777740000186</v>
      </c>
    </row>
    <row r="97" spans="1:2" x14ac:dyDescent="0.25">
      <c r="A97" s="34">
        <v>247665095</v>
      </c>
      <c r="B97" s="23">
        <v>81777730000149</v>
      </c>
    </row>
    <row r="98" spans="1:2" x14ac:dyDescent="0.25">
      <c r="A98" s="34">
        <v>260267025</v>
      </c>
      <c r="B98" s="23">
        <v>81771400001528</v>
      </c>
    </row>
    <row r="99" spans="1:2" x14ac:dyDescent="0.25">
      <c r="A99" s="34">
        <v>105465211</v>
      </c>
      <c r="B99" s="23">
        <v>2441661000004</v>
      </c>
    </row>
    <row r="100" spans="1:2" x14ac:dyDescent="0.25">
      <c r="A100" s="34">
        <v>121007695</v>
      </c>
      <c r="B100" s="23">
        <v>2441619001792</v>
      </c>
    </row>
    <row r="101" spans="1:2" x14ac:dyDescent="0.25">
      <c r="A101" s="27">
        <v>112799182</v>
      </c>
      <c r="B101" s="18" t="s">
        <v>967</v>
      </c>
    </row>
    <row r="102" spans="1:2" x14ac:dyDescent="0.25">
      <c r="A102" s="27">
        <v>118995222</v>
      </c>
      <c r="B102" s="18">
        <v>2441619001790</v>
      </c>
    </row>
    <row r="103" spans="1:2" x14ac:dyDescent="0.25">
      <c r="A103" s="27">
        <v>251800479</v>
      </c>
      <c r="B103" s="18">
        <v>81269830000186</v>
      </c>
    </row>
    <row r="104" spans="1:2" x14ac:dyDescent="0.25">
      <c r="A104" s="27">
        <v>310457576</v>
      </c>
      <c r="B104" s="18">
        <v>164002869240</v>
      </c>
    </row>
    <row r="105" spans="1:2" x14ac:dyDescent="0.25">
      <c r="A105" s="27">
        <v>251572558</v>
      </c>
      <c r="B105" s="18">
        <v>81269740000055</v>
      </c>
    </row>
    <row r="106" spans="1:2" x14ac:dyDescent="0.25">
      <c r="A106" s="27">
        <v>260931198</v>
      </c>
      <c r="B106" s="18">
        <v>81109150000013</v>
      </c>
    </row>
    <row r="107" spans="1:2" x14ac:dyDescent="0.25">
      <c r="A107" s="27">
        <v>79434558</v>
      </c>
      <c r="B107" s="18">
        <v>2094285000006</v>
      </c>
    </row>
    <row r="108" spans="1:2" x14ac:dyDescent="0.25">
      <c r="A108" s="27">
        <v>54621438</v>
      </c>
      <c r="B108" s="18">
        <v>2094619001665</v>
      </c>
    </row>
    <row r="109" spans="1:2" x14ac:dyDescent="0.25">
      <c r="A109" s="27">
        <v>123882091</v>
      </c>
      <c r="B109" s="18" t="s">
        <v>968</v>
      </c>
    </row>
    <row r="110" spans="1:2" x14ac:dyDescent="0.25">
      <c r="A110" s="27">
        <v>110125646</v>
      </c>
      <c r="B110" s="18">
        <v>5886619000037</v>
      </c>
    </row>
    <row r="111" spans="1:2" x14ac:dyDescent="0.25">
      <c r="A111" s="27">
        <v>311741814</v>
      </c>
      <c r="B111" s="18" t="s">
        <v>969</v>
      </c>
    </row>
    <row r="112" spans="1:2" x14ac:dyDescent="0.25">
      <c r="A112" s="27">
        <v>113197847</v>
      </c>
      <c r="B112" s="18">
        <v>5668261000014</v>
      </c>
    </row>
    <row r="113" spans="1:2" x14ac:dyDescent="0.25">
      <c r="A113" s="27">
        <v>304502387</v>
      </c>
      <c r="B113" s="18">
        <v>125001329080</v>
      </c>
    </row>
    <row r="114" spans="1:2" x14ac:dyDescent="0.25">
      <c r="A114" s="27">
        <v>64811585</v>
      </c>
      <c r="B114" s="18">
        <v>2104746000001</v>
      </c>
    </row>
    <row r="115" spans="1:2" x14ac:dyDescent="0.25">
      <c r="A115" s="27">
        <v>86974705</v>
      </c>
      <c r="B115" s="18">
        <v>2112271000329</v>
      </c>
    </row>
    <row r="116" spans="1:2" x14ac:dyDescent="0.25">
      <c r="A116" s="27">
        <v>66571614</v>
      </c>
      <c r="B116" s="18">
        <v>2112285000325</v>
      </c>
    </row>
    <row r="117" spans="1:2" x14ac:dyDescent="0.25">
      <c r="A117" s="27">
        <v>255177414</v>
      </c>
      <c r="B117" s="18">
        <v>81229740000187</v>
      </c>
    </row>
    <row r="118" spans="1:2" x14ac:dyDescent="0.25">
      <c r="A118" s="27">
        <v>78403967</v>
      </c>
      <c r="B118" s="18">
        <v>2113619003358</v>
      </c>
    </row>
    <row r="119" spans="1:2" x14ac:dyDescent="0.25">
      <c r="A119" s="27">
        <v>118528649</v>
      </c>
      <c r="B119" s="18">
        <v>2113619003359</v>
      </c>
    </row>
    <row r="120" spans="1:2" x14ac:dyDescent="0.25">
      <c r="A120" s="27">
        <v>241085213</v>
      </c>
      <c r="B120" s="18">
        <v>81469830000013</v>
      </c>
    </row>
    <row r="121" spans="1:2" x14ac:dyDescent="0.25">
      <c r="A121" s="27">
        <v>102851513</v>
      </c>
      <c r="B121" s="18">
        <v>4197261000005</v>
      </c>
    </row>
    <row r="122" spans="1:2" x14ac:dyDescent="0.25">
      <c r="A122" s="27">
        <v>116741257</v>
      </c>
      <c r="B122" s="18" t="s">
        <v>970</v>
      </c>
    </row>
    <row r="123" spans="1:2" x14ac:dyDescent="0.25">
      <c r="A123" s="27">
        <v>112322065</v>
      </c>
      <c r="B123" s="18">
        <v>2472746000002</v>
      </c>
    </row>
    <row r="124" spans="1:2" x14ac:dyDescent="0.25">
      <c r="A124" s="27">
        <v>250294666</v>
      </c>
      <c r="B124" s="18">
        <v>81459830000010</v>
      </c>
    </row>
    <row r="125" spans="1:2" x14ac:dyDescent="0.25">
      <c r="A125" s="27">
        <v>247937513</v>
      </c>
      <c r="B125" s="18">
        <v>81451400000505</v>
      </c>
    </row>
    <row r="126" spans="1:2" x14ac:dyDescent="0.25">
      <c r="A126" s="27">
        <v>84210178</v>
      </c>
      <c r="B126" s="18">
        <v>3162261000022</v>
      </c>
    </row>
    <row r="127" spans="1:2" x14ac:dyDescent="0.25">
      <c r="A127" s="27">
        <v>106262049</v>
      </c>
      <c r="B127" s="18" t="s">
        <v>971</v>
      </c>
    </row>
    <row r="128" spans="1:2" x14ac:dyDescent="0.25">
      <c r="A128" s="27">
        <v>114627161</v>
      </c>
      <c r="B128" s="18">
        <v>2125619002818</v>
      </c>
    </row>
    <row r="129" spans="1:2" x14ac:dyDescent="0.25">
      <c r="A129" s="27">
        <v>44305556</v>
      </c>
      <c r="B129" s="18">
        <v>2125619002771</v>
      </c>
    </row>
    <row r="130" spans="1:2" x14ac:dyDescent="0.25">
      <c r="A130" s="27">
        <v>103181246</v>
      </c>
      <c r="B130" s="18">
        <v>2125619002786</v>
      </c>
    </row>
    <row r="131" spans="1:2" x14ac:dyDescent="0.25">
      <c r="A131" s="27">
        <v>82213971</v>
      </c>
      <c r="B131" s="18">
        <v>2125285001062</v>
      </c>
    </row>
    <row r="132" spans="1:2" x14ac:dyDescent="0.25">
      <c r="A132" s="27">
        <v>43605923</v>
      </c>
      <c r="B132" s="18" t="s">
        <v>972</v>
      </c>
    </row>
    <row r="133" spans="1:2" x14ac:dyDescent="0.25">
      <c r="A133" s="27">
        <v>67025384</v>
      </c>
      <c r="B133" s="18" t="s">
        <v>973</v>
      </c>
    </row>
    <row r="134" spans="1:2" x14ac:dyDescent="0.25">
      <c r="A134" s="27">
        <v>43602869</v>
      </c>
      <c r="B134" s="18">
        <v>2125619002780</v>
      </c>
    </row>
    <row r="135" spans="1:2" x14ac:dyDescent="0.25">
      <c r="A135" s="27">
        <v>111777434</v>
      </c>
      <c r="B135" s="18">
        <v>3878619000005</v>
      </c>
    </row>
    <row r="136" spans="1:2" x14ac:dyDescent="0.25">
      <c r="A136" s="27">
        <v>254965779</v>
      </c>
      <c r="B136" s="18">
        <v>81769740000112</v>
      </c>
    </row>
    <row r="137" spans="1:2" x14ac:dyDescent="0.25">
      <c r="A137" s="27">
        <v>254874649</v>
      </c>
      <c r="B137" s="18">
        <v>81769740000120</v>
      </c>
    </row>
    <row r="138" spans="1:2" x14ac:dyDescent="0.25">
      <c r="A138" s="27">
        <v>219525382</v>
      </c>
      <c r="B138" s="18" t="s">
        <v>974</v>
      </c>
    </row>
    <row r="139" spans="1:2" x14ac:dyDescent="0.25">
      <c r="A139" s="27">
        <v>111780810</v>
      </c>
      <c r="B139" s="18" t="s">
        <v>975</v>
      </c>
    </row>
    <row r="140" spans="1:2" x14ac:dyDescent="0.25">
      <c r="A140" s="27">
        <v>100477320</v>
      </c>
      <c r="B140" s="18">
        <v>4199619000010</v>
      </c>
    </row>
    <row r="141" spans="1:2" x14ac:dyDescent="0.25">
      <c r="A141" s="36">
        <v>82817811</v>
      </c>
      <c r="B141" s="26">
        <v>2130619001632</v>
      </c>
    </row>
    <row r="142" spans="1:2" x14ac:dyDescent="0.25">
      <c r="A142" s="36">
        <v>45860826</v>
      </c>
      <c r="B142" s="26">
        <v>2130619001611</v>
      </c>
    </row>
    <row r="143" spans="1:2" x14ac:dyDescent="0.25">
      <c r="A143" s="36">
        <v>87318215</v>
      </c>
      <c r="B143" s="26">
        <v>4603795000001</v>
      </c>
    </row>
    <row r="144" spans="1:2" x14ac:dyDescent="0.25">
      <c r="A144" s="36">
        <v>80696044</v>
      </c>
      <c r="B144" s="26">
        <v>420126100001</v>
      </c>
    </row>
    <row r="145" spans="1:2" x14ac:dyDescent="0.25">
      <c r="A145" s="36">
        <v>3479445</v>
      </c>
      <c r="B145" s="26">
        <v>2452619001405</v>
      </c>
    </row>
    <row r="146" spans="1:2" x14ac:dyDescent="0.25">
      <c r="A146" s="36">
        <v>89924343</v>
      </c>
      <c r="B146" s="26">
        <v>2124775000007</v>
      </c>
    </row>
    <row r="147" spans="1:2" x14ac:dyDescent="0.25">
      <c r="A147" s="36">
        <v>212396440</v>
      </c>
      <c r="B147" s="26">
        <v>81607210000312</v>
      </c>
    </row>
    <row r="148" spans="1:2" x14ac:dyDescent="0.25">
      <c r="A148" s="36">
        <v>127008174</v>
      </c>
      <c r="B148" s="26">
        <v>2399619001906</v>
      </c>
    </row>
    <row r="149" spans="1:2" x14ac:dyDescent="0.25">
      <c r="A149" s="36">
        <v>126135050</v>
      </c>
      <c r="B149" s="26">
        <v>2400261006317</v>
      </c>
    </row>
    <row r="150" spans="1:2" x14ac:dyDescent="0.25">
      <c r="A150" s="36">
        <v>100909050</v>
      </c>
      <c r="B150" s="26">
        <v>2448619001251</v>
      </c>
    </row>
    <row r="151" spans="1:2" x14ac:dyDescent="0.25">
      <c r="A151" s="36">
        <v>99432911</v>
      </c>
      <c r="B151" s="26">
        <v>3029619000014</v>
      </c>
    </row>
    <row r="152" spans="1:2" x14ac:dyDescent="0.25">
      <c r="A152" s="36">
        <v>124234611</v>
      </c>
      <c r="B152" s="26">
        <v>3029261000029</v>
      </c>
    </row>
    <row r="153" spans="1:2" x14ac:dyDescent="0.25">
      <c r="A153" s="36">
        <v>301259050</v>
      </c>
      <c r="B153" s="26">
        <v>3029285000014</v>
      </c>
    </row>
    <row r="154" spans="1:2" x14ac:dyDescent="0.25">
      <c r="A154" s="36">
        <v>84015879</v>
      </c>
      <c r="B154" s="26">
        <v>3544261000019</v>
      </c>
    </row>
    <row r="155" spans="1:2" x14ac:dyDescent="0.25">
      <c r="A155" s="36">
        <v>99900753</v>
      </c>
      <c r="B155" s="26">
        <v>3901619000012</v>
      </c>
    </row>
    <row r="156" spans="1:2" x14ac:dyDescent="0.25">
      <c r="A156" s="36">
        <v>95612169</v>
      </c>
      <c r="B156" s="26">
        <v>5540619000002</v>
      </c>
    </row>
    <row r="157" spans="1:2" x14ac:dyDescent="0.25">
      <c r="A157" s="36">
        <v>96824982</v>
      </c>
      <c r="B157" s="26">
        <v>5540619000006</v>
      </c>
    </row>
    <row r="158" spans="1:2" x14ac:dyDescent="0.25">
      <c r="A158" s="36">
        <v>110166954</v>
      </c>
      <c r="B158" s="26">
        <v>6283619000016</v>
      </c>
    </row>
    <row r="159" spans="1:2" x14ac:dyDescent="0.25">
      <c r="A159" s="36">
        <v>248696722</v>
      </c>
      <c r="B159" s="26">
        <v>81721250000613</v>
      </c>
    </row>
    <row r="160" spans="1:2" x14ac:dyDescent="0.25">
      <c r="A160" s="36">
        <v>234588059</v>
      </c>
      <c r="B160" s="26">
        <v>81727740000070</v>
      </c>
    </row>
    <row r="161" spans="1:2" x14ac:dyDescent="0.25">
      <c r="A161" s="36">
        <v>230355858</v>
      </c>
      <c r="B161" s="26">
        <v>81721400001364</v>
      </c>
    </row>
    <row r="162" spans="1:2" x14ac:dyDescent="0.25">
      <c r="A162" s="36">
        <v>302176478</v>
      </c>
      <c r="B162" s="26">
        <v>2479768000027</v>
      </c>
    </row>
    <row r="163" spans="1:2" x14ac:dyDescent="0.25">
      <c r="A163" s="36">
        <v>88028319</v>
      </c>
      <c r="B163" s="26">
        <v>2102619001458</v>
      </c>
    </row>
    <row r="164" spans="1:2" ht="45" x14ac:dyDescent="0.25">
      <c r="A164" s="36">
        <v>116247339</v>
      </c>
      <c r="B164" s="26" t="s">
        <v>976</v>
      </c>
    </row>
    <row r="165" spans="1:2" x14ac:dyDescent="0.25">
      <c r="A165" s="36">
        <v>303504976</v>
      </c>
      <c r="B165" s="26">
        <v>2451766000086</v>
      </c>
    </row>
    <row r="166" spans="1:2" ht="30" x14ac:dyDescent="0.25">
      <c r="A166" s="36">
        <v>311759679</v>
      </c>
      <c r="B166" s="26" t="s">
        <v>977</v>
      </c>
    </row>
    <row r="167" spans="1:2" x14ac:dyDescent="0.25">
      <c r="A167" s="36">
        <v>27101908</v>
      </c>
      <c r="B167" s="26">
        <v>385619000158</v>
      </c>
    </row>
    <row r="168" spans="1:2" x14ac:dyDescent="0.25">
      <c r="A168" s="36">
        <v>100615392</v>
      </c>
      <c r="B168" s="26">
        <v>2119261000319</v>
      </c>
    </row>
    <row r="169" spans="1:2" x14ac:dyDescent="0.25">
      <c r="A169" s="36">
        <v>124234319</v>
      </c>
      <c r="B169" s="26">
        <v>2452261000078</v>
      </c>
    </row>
    <row r="170" spans="1:2" x14ac:dyDescent="0.25">
      <c r="A170" s="36">
        <v>93334027</v>
      </c>
      <c r="B170" s="26">
        <v>96209330000010</v>
      </c>
    </row>
    <row r="171" spans="1:2" x14ac:dyDescent="0.25">
      <c r="A171" s="36">
        <v>307937905</v>
      </c>
      <c r="B171" s="26">
        <v>160000667000</v>
      </c>
    </row>
    <row r="172" spans="1:2" x14ac:dyDescent="0.25">
      <c r="A172" s="36"/>
      <c r="B172" s="26">
        <v>5540619000016</v>
      </c>
    </row>
    <row r="173" spans="1:2" x14ac:dyDescent="0.25">
      <c r="A173" s="36">
        <v>116675544</v>
      </c>
      <c r="B173" s="26">
        <v>2124619002312</v>
      </c>
    </row>
    <row r="174" spans="1:2" x14ac:dyDescent="0.25">
      <c r="A174" s="36">
        <v>95074726</v>
      </c>
      <c r="B174" s="26">
        <v>3547619000072</v>
      </c>
    </row>
    <row r="175" spans="1:2" x14ac:dyDescent="0.25">
      <c r="A175" s="36">
        <v>117683320</v>
      </c>
      <c r="B175" s="26">
        <v>2478619001056</v>
      </c>
    </row>
    <row r="176" spans="1:2" x14ac:dyDescent="0.25">
      <c r="A176" s="36">
        <v>235653243</v>
      </c>
      <c r="B176" s="26">
        <v>81299740000016</v>
      </c>
    </row>
    <row r="177" spans="1:2" x14ac:dyDescent="0.25">
      <c r="A177" s="36">
        <v>240262040</v>
      </c>
      <c r="B177" s="26">
        <v>81737740000890</v>
      </c>
    </row>
    <row r="178" spans="1:2" ht="30" x14ac:dyDescent="0.25">
      <c r="A178" s="36">
        <v>314621470</v>
      </c>
      <c r="B178" s="26" t="s">
        <v>978</v>
      </c>
    </row>
    <row r="179" spans="1:2" ht="30" x14ac:dyDescent="0.25">
      <c r="A179" s="27">
        <v>311117692</v>
      </c>
      <c r="B179" s="18" t="s">
        <v>979</v>
      </c>
    </row>
    <row r="180" spans="1:2" x14ac:dyDescent="0.25">
      <c r="A180" s="27">
        <v>310527144</v>
      </c>
      <c r="B180" s="18">
        <v>160000848265</v>
      </c>
    </row>
    <row r="181" spans="1:2" x14ac:dyDescent="0.25">
      <c r="A181" s="27">
        <v>65490684</v>
      </c>
      <c r="B181" s="18">
        <v>2448619001156</v>
      </c>
    </row>
    <row r="182" spans="1:2" x14ac:dyDescent="0.25">
      <c r="A182" s="27">
        <v>56524700</v>
      </c>
      <c r="B182" s="18">
        <v>2535261001121</v>
      </c>
    </row>
    <row r="183" spans="1:2" x14ac:dyDescent="0.25">
      <c r="A183" s="27">
        <v>112724746</v>
      </c>
      <c r="B183" s="18">
        <v>3544619000057</v>
      </c>
    </row>
    <row r="184" spans="1:2" x14ac:dyDescent="0.25">
      <c r="A184" s="27">
        <v>125558327</v>
      </c>
      <c r="B184" s="18">
        <v>3544619000080</v>
      </c>
    </row>
    <row r="185" spans="1:2" x14ac:dyDescent="0.25">
      <c r="A185" s="27">
        <v>110218067</v>
      </c>
      <c r="B185" s="18">
        <v>2399619001876</v>
      </c>
    </row>
    <row r="186" spans="1:2" x14ac:dyDescent="0.25">
      <c r="A186" s="27">
        <v>72973694</v>
      </c>
      <c r="B186" s="18">
        <v>2451285000522</v>
      </c>
    </row>
    <row r="187" spans="1:2" x14ac:dyDescent="0.25">
      <c r="A187" s="27">
        <v>251667472</v>
      </c>
      <c r="B187" s="18">
        <v>81739740000139</v>
      </c>
    </row>
    <row r="188" spans="1:2" x14ac:dyDescent="0.25">
      <c r="A188" s="27">
        <v>98678162</v>
      </c>
      <c r="B188" s="18">
        <v>2535619000862</v>
      </c>
    </row>
    <row r="189" spans="1:2" x14ac:dyDescent="0.25">
      <c r="A189" s="27"/>
      <c r="B189" s="18">
        <v>81729740000166</v>
      </c>
    </row>
    <row r="190" spans="1:2" x14ac:dyDescent="0.25">
      <c r="A190" s="27"/>
      <c r="B190" s="18">
        <v>81737740001061</v>
      </c>
    </row>
    <row r="191" spans="1:2" x14ac:dyDescent="0.25">
      <c r="A191" s="27"/>
      <c r="B191" s="18">
        <v>81737740000585</v>
      </c>
    </row>
    <row r="192" spans="1:2" x14ac:dyDescent="0.25">
      <c r="A192" s="27"/>
      <c r="B192" s="18">
        <v>81737740001079</v>
      </c>
    </row>
    <row r="193" spans="1:2" x14ac:dyDescent="0.25">
      <c r="A193" s="27"/>
      <c r="B193" s="18">
        <v>2124840000014</v>
      </c>
    </row>
    <row r="194" spans="1:2" x14ac:dyDescent="0.25">
      <c r="A194" s="27"/>
      <c r="B194" s="18">
        <v>3544285000016</v>
      </c>
    </row>
    <row r="195" spans="1:2" x14ac:dyDescent="0.25">
      <c r="A195" s="27"/>
      <c r="B195" s="18">
        <v>2473256000006</v>
      </c>
    </row>
    <row r="196" spans="1:2" x14ac:dyDescent="0.25">
      <c r="A196" s="27"/>
      <c r="B196" s="18">
        <v>160000256415</v>
      </c>
    </row>
    <row r="197" spans="1:2" x14ac:dyDescent="0.25">
      <c r="A197" s="27"/>
      <c r="B197" s="18">
        <v>170000338908</v>
      </c>
    </row>
    <row r="198" spans="1:2" x14ac:dyDescent="0.25">
      <c r="A198" s="27">
        <v>104660819</v>
      </c>
      <c r="B198" s="18">
        <v>2321619001346</v>
      </c>
    </row>
    <row r="199" spans="1:2" x14ac:dyDescent="0.25">
      <c r="A199" s="27">
        <v>320131980</v>
      </c>
      <c r="B199" s="18">
        <v>1700009846344</v>
      </c>
    </row>
    <row r="200" spans="1:2" x14ac:dyDescent="0.25">
      <c r="A200" s="27">
        <v>308946038</v>
      </c>
      <c r="B200" s="18">
        <v>125001716130</v>
      </c>
    </row>
    <row r="201" spans="1:2" x14ac:dyDescent="0.25">
      <c r="A201" s="27">
        <v>113852374</v>
      </c>
      <c r="B201" s="18">
        <v>2096619000115</v>
      </c>
    </row>
    <row r="202" spans="1:2" x14ac:dyDescent="0.25">
      <c r="A202" s="27">
        <v>302190070</v>
      </c>
      <c r="B202" s="18">
        <v>2719261000022</v>
      </c>
    </row>
    <row r="203" spans="1:2" x14ac:dyDescent="0.25">
      <c r="A203" s="27">
        <v>8432929</v>
      </c>
      <c r="B203" s="18" t="s">
        <v>980</v>
      </c>
    </row>
    <row r="204" spans="1:2" x14ac:dyDescent="0.25">
      <c r="A204" s="27">
        <v>118255171</v>
      </c>
      <c r="B204" s="18" t="s">
        <v>981</v>
      </c>
    </row>
    <row r="205" spans="1:2" x14ac:dyDescent="0.25">
      <c r="A205" s="27">
        <v>111759945</v>
      </c>
      <c r="B205" s="18">
        <v>2126619004625</v>
      </c>
    </row>
    <row r="206" spans="1:2" x14ac:dyDescent="0.25">
      <c r="A206" s="27">
        <v>110044348</v>
      </c>
      <c r="B206" s="18">
        <v>2098605000004</v>
      </c>
    </row>
    <row r="207" spans="1:2" x14ac:dyDescent="0.25">
      <c r="A207" s="27">
        <v>41566089</v>
      </c>
      <c r="B207" s="18">
        <v>2719256000066</v>
      </c>
    </row>
    <row r="208" spans="1:2" x14ac:dyDescent="0.25">
      <c r="A208" s="27">
        <v>311340717</v>
      </c>
      <c r="B208" s="18">
        <v>160000994485</v>
      </c>
    </row>
    <row r="209" spans="1:2" x14ac:dyDescent="0.25">
      <c r="A209" s="27">
        <v>260846046</v>
      </c>
      <c r="B209" s="18">
        <v>81669340000065</v>
      </c>
    </row>
    <row r="210" spans="1:2" x14ac:dyDescent="0.25">
      <c r="A210" s="27">
        <v>249532816</v>
      </c>
      <c r="B210" s="18">
        <v>81307740000385</v>
      </c>
    </row>
    <row r="211" spans="1:2" x14ac:dyDescent="0.25">
      <c r="A211" s="27">
        <v>121581487</v>
      </c>
      <c r="B211" s="18">
        <v>5386619000006</v>
      </c>
    </row>
    <row r="212" spans="1:2" x14ac:dyDescent="0.25">
      <c r="A212" s="27">
        <v>105979469</v>
      </c>
      <c r="B212" s="18">
        <v>2096619000087</v>
      </c>
    </row>
    <row r="213" spans="1:2" x14ac:dyDescent="0.25">
      <c r="A213" s="27">
        <v>126676520</v>
      </c>
      <c r="B213" s="18">
        <v>2521619001173</v>
      </c>
    </row>
    <row r="214" spans="1:2" x14ac:dyDescent="0.25">
      <c r="A214" s="27">
        <v>122886453</v>
      </c>
      <c r="B214" s="18" t="s">
        <v>982</v>
      </c>
    </row>
    <row r="215" spans="1:2" x14ac:dyDescent="0.25">
      <c r="A215" s="27">
        <v>239798197</v>
      </c>
      <c r="B215" s="18">
        <v>81337830000016</v>
      </c>
    </row>
    <row r="216" spans="1:2" x14ac:dyDescent="0.25">
      <c r="A216" s="27">
        <v>253600818</v>
      </c>
      <c r="B216" s="18">
        <v>81309740000047</v>
      </c>
    </row>
    <row r="217" spans="1:2" x14ac:dyDescent="0.25">
      <c r="A217" s="27"/>
      <c r="B217" s="18" t="s">
        <v>983</v>
      </c>
    </row>
    <row r="218" spans="1:2" x14ac:dyDescent="0.25">
      <c r="A218" s="27">
        <v>252021001</v>
      </c>
      <c r="B218" s="18">
        <v>160001791300</v>
      </c>
    </row>
    <row r="219" spans="1:2" x14ac:dyDescent="0.25">
      <c r="A219" s="27">
        <v>23126554</v>
      </c>
      <c r="B219" s="18">
        <v>81377730000045</v>
      </c>
    </row>
    <row r="220" spans="1:2" x14ac:dyDescent="0.25">
      <c r="A220" s="27">
        <v>308076514</v>
      </c>
      <c r="B220" s="18">
        <v>160000470782</v>
      </c>
    </row>
    <row r="221" spans="1:2" x14ac:dyDescent="0.25">
      <c r="A221" s="27">
        <v>302207165</v>
      </c>
      <c r="B221" s="18">
        <v>2084280000001</v>
      </c>
    </row>
    <row r="222" spans="1:2" x14ac:dyDescent="0.25">
      <c r="A222" s="27">
        <v>101652487</v>
      </c>
      <c r="B222" s="18">
        <v>2126261005028</v>
      </c>
    </row>
    <row r="223" spans="1:2" x14ac:dyDescent="0.25">
      <c r="A223" s="27">
        <v>78183240</v>
      </c>
      <c r="B223" s="18">
        <v>2092619002582</v>
      </c>
    </row>
    <row r="224" spans="1:2" x14ac:dyDescent="0.25">
      <c r="A224" s="27">
        <v>216392008</v>
      </c>
      <c r="B224" s="18">
        <v>81367210000132</v>
      </c>
    </row>
    <row r="225" spans="1:2" x14ac:dyDescent="0.25">
      <c r="A225" s="27">
        <v>257303706</v>
      </c>
      <c r="B225" s="18">
        <v>81419340000027</v>
      </c>
    </row>
    <row r="226" spans="1:2" x14ac:dyDescent="0.25">
      <c r="A226" s="27">
        <v>217583910</v>
      </c>
      <c r="B226" s="18">
        <v>81347730000124</v>
      </c>
    </row>
    <row r="227" spans="1:2" x14ac:dyDescent="0.25">
      <c r="A227" s="27">
        <v>300439970</v>
      </c>
      <c r="B227" s="18">
        <v>170003226356</v>
      </c>
    </row>
    <row r="228" spans="1:2" x14ac:dyDescent="0.25">
      <c r="A228" s="27">
        <v>247913542</v>
      </c>
      <c r="B228" s="18">
        <v>81307730000383</v>
      </c>
    </row>
    <row r="229" spans="1:2" x14ac:dyDescent="0.25">
      <c r="A229" s="27">
        <v>103716039</v>
      </c>
      <c r="B229" s="18">
        <v>2945667000002</v>
      </c>
    </row>
    <row r="230" spans="1:2" x14ac:dyDescent="0.25">
      <c r="A230" s="27">
        <v>13101001</v>
      </c>
      <c r="B230" s="18">
        <v>2945619000106</v>
      </c>
    </row>
    <row r="231" spans="1:2" x14ac:dyDescent="0.25">
      <c r="A231" s="27">
        <v>31520863</v>
      </c>
      <c r="B231" s="18">
        <v>2090619003260</v>
      </c>
    </row>
    <row r="232" spans="1:2" x14ac:dyDescent="0.25">
      <c r="A232" s="27">
        <v>247085325</v>
      </c>
      <c r="B232" s="18">
        <v>81357740000126</v>
      </c>
    </row>
    <row r="233" spans="1:2" x14ac:dyDescent="0.25">
      <c r="A233" s="27">
        <v>309444543</v>
      </c>
      <c r="B233" s="18">
        <v>81301400000127</v>
      </c>
    </row>
    <row r="234" spans="1:2" x14ac:dyDescent="0.25">
      <c r="A234" s="27">
        <v>122929092</v>
      </c>
      <c r="B234" s="18">
        <v>2106630000002</v>
      </c>
    </row>
    <row r="235" spans="1:2" x14ac:dyDescent="0.25">
      <c r="A235" s="27">
        <v>304478648</v>
      </c>
      <c r="B235" s="18">
        <v>181002424919</v>
      </c>
    </row>
    <row r="236" spans="1:2" x14ac:dyDescent="0.25">
      <c r="A236" s="27">
        <v>305682991</v>
      </c>
      <c r="B236" s="18">
        <v>125000714761</v>
      </c>
    </row>
    <row r="237" spans="1:2" x14ac:dyDescent="0.25">
      <c r="A237" s="27">
        <v>75332635</v>
      </c>
      <c r="B237" s="18">
        <v>2069261101320</v>
      </c>
    </row>
    <row r="238" spans="1:2" x14ac:dyDescent="0.25">
      <c r="A238" s="27">
        <v>37820506</v>
      </c>
      <c r="B238" s="18">
        <v>1190741001050</v>
      </c>
    </row>
    <row r="239" spans="1:2" x14ac:dyDescent="0.25">
      <c r="A239" s="27">
        <v>98625118</v>
      </c>
      <c r="B239" s="18">
        <v>2975261000003</v>
      </c>
    </row>
    <row r="240" spans="1:2" x14ac:dyDescent="0.25">
      <c r="A240" s="27">
        <v>86400815</v>
      </c>
      <c r="B240" s="18">
        <v>2069261101331</v>
      </c>
    </row>
    <row r="241" spans="1:2" x14ac:dyDescent="0.25">
      <c r="A241" s="27">
        <v>227155486</v>
      </c>
      <c r="B241" s="18">
        <v>76007210000033</v>
      </c>
    </row>
    <row r="242" spans="1:2" x14ac:dyDescent="0.25">
      <c r="A242" s="27">
        <v>15953339</v>
      </c>
      <c r="B242" s="18" t="s">
        <v>984</v>
      </c>
    </row>
    <row r="243" spans="1:2" x14ac:dyDescent="0.25">
      <c r="A243" s="27">
        <v>79124720</v>
      </c>
      <c r="B243" s="18">
        <v>4711261000006</v>
      </c>
    </row>
    <row r="244" spans="1:2" x14ac:dyDescent="0.25">
      <c r="A244" s="27">
        <v>80126577</v>
      </c>
      <c r="B244" s="18" t="s">
        <v>985</v>
      </c>
    </row>
    <row r="245" spans="1:2" x14ac:dyDescent="0.25">
      <c r="A245" s="27">
        <v>75381274</v>
      </c>
      <c r="B245" s="18">
        <v>2069261101348</v>
      </c>
    </row>
    <row r="246" spans="1:2" x14ac:dyDescent="0.25">
      <c r="A246" s="27">
        <v>309555244</v>
      </c>
      <c r="B246" s="18">
        <v>125001871053</v>
      </c>
    </row>
    <row r="247" spans="1:2" x14ac:dyDescent="0.25">
      <c r="A247" s="27">
        <v>121626514</v>
      </c>
      <c r="B247" s="18">
        <v>6327619000006</v>
      </c>
    </row>
    <row r="248" spans="1:2" x14ac:dyDescent="0.25">
      <c r="A248" s="27">
        <v>86475693</v>
      </c>
      <c r="B248" s="18">
        <v>4711285000003</v>
      </c>
    </row>
    <row r="249" spans="1:2" x14ac:dyDescent="0.25">
      <c r="A249" s="27">
        <v>255588273</v>
      </c>
      <c r="B249" s="18">
        <v>76411400000424</v>
      </c>
    </row>
    <row r="250" spans="1:2" x14ac:dyDescent="0.25">
      <c r="A250" s="27">
        <v>37816477</v>
      </c>
      <c r="B250" s="18">
        <v>1190741001022</v>
      </c>
    </row>
    <row r="251" spans="1:2" x14ac:dyDescent="0.25">
      <c r="A251" s="27">
        <v>37337983</v>
      </c>
      <c r="B251" s="18">
        <v>2594285000059</v>
      </c>
    </row>
    <row r="252" spans="1:2" x14ac:dyDescent="0.25">
      <c r="A252" s="27">
        <v>47432598</v>
      </c>
      <c r="B252" s="18">
        <v>100285000006</v>
      </c>
    </row>
    <row r="253" spans="1:2" x14ac:dyDescent="0.25">
      <c r="A253" s="27">
        <v>102591624</v>
      </c>
      <c r="B253" s="18">
        <v>100261005419</v>
      </c>
    </row>
    <row r="254" spans="1:2" x14ac:dyDescent="0.25">
      <c r="A254" s="27">
        <v>72929150</v>
      </c>
      <c r="B254" s="18">
        <v>2070256005051</v>
      </c>
    </row>
    <row r="255" spans="1:2" x14ac:dyDescent="0.25">
      <c r="A255" s="27">
        <v>107910994</v>
      </c>
      <c r="B255" s="18">
        <v>4711261000024</v>
      </c>
    </row>
    <row r="256" spans="1:2" x14ac:dyDescent="0.25">
      <c r="A256" s="27">
        <v>75845910</v>
      </c>
      <c r="B256" s="18">
        <v>2070261005098</v>
      </c>
    </row>
    <row r="257" spans="1:2" x14ac:dyDescent="0.25">
      <c r="A257" s="27">
        <v>82439137</v>
      </c>
      <c r="B257" s="18">
        <v>2070261005107</v>
      </c>
    </row>
    <row r="258" spans="1:2" x14ac:dyDescent="0.25">
      <c r="A258" s="27">
        <v>112570407</v>
      </c>
      <c r="B258" s="18">
        <v>3146261000101</v>
      </c>
    </row>
    <row r="259" spans="1:2" x14ac:dyDescent="0.25">
      <c r="A259" s="27">
        <v>72915819</v>
      </c>
      <c r="B259" s="18">
        <v>2067651000604</v>
      </c>
    </row>
    <row r="260" spans="1:2" x14ac:dyDescent="0.25">
      <c r="A260" s="27">
        <v>221031036</v>
      </c>
      <c r="B260" s="18">
        <v>76401250001172</v>
      </c>
    </row>
    <row r="261" spans="1:2" x14ac:dyDescent="0.25">
      <c r="A261" s="27">
        <v>85695863</v>
      </c>
      <c r="B261" s="18" t="s">
        <v>986</v>
      </c>
    </row>
    <row r="262" spans="1:2" x14ac:dyDescent="0.25">
      <c r="A262" s="27">
        <v>15955151</v>
      </c>
      <c r="B262" s="18" t="s">
        <v>987</v>
      </c>
    </row>
    <row r="263" spans="1:2" x14ac:dyDescent="0.25">
      <c r="A263" s="27">
        <v>45350565</v>
      </c>
      <c r="B263" s="18">
        <v>100285000005</v>
      </c>
    </row>
    <row r="264" spans="1:2" x14ac:dyDescent="0.25">
      <c r="A264" s="27">
        <v>15956864</v>
      </c>
      <c r="B264" s="27">
        <v>100261005359</v>
      </c>
    </row>
    <row r="265" spans="1:2" x14ac:dyDescent="0.25">
      <c r="A265" s="27">
        <v>94381246</v>
      </c>
      <c r="B265" s="27" t="s">
        <v>988</v>
      </c>
    </row>
    <row r="266" spans="1:2" x14ac:dyDescent="0.25">
      <c r="A266" s="27">
        <v>100814726</v>
      </c>
      <c r="B266" s="27">
        <v>2975619000047</v>
      </c>
    </row>
    <row r="267" spans="1:2" x14ac:dyDescent="0.25">
      <c r="A267" s="27">
        <v>105724942</v>
      </c>
      <c r="B267" s="27">
        <v>5071619000006</v>
      </c>
    </row>
    <row r="268" spans="1:2" x14ac:dyDescent="0.25">
      <c r="A268" s="27">
        <v>112818660</v>
      </c>
      <c r="B268" s="27" t="s">
        <v>989</v>
      </c>
    </row>
    <row r="269" spans="1:2" x14ac:dyDescent="0.25">
      <c r="A269" s="27">
        <v>75813316</v>
      </c>
      <c r="B269" s="27">
        <v>89047970000017</v>
      </c>
    </row>
    <row r="270" spans="1:2" x14ac:dyDescent="0.25">
      <c r="A270" s="27">
        <v>72941494</v>
      </c>
      <c r="B270" s="27">
        <v>3240285000006</v>
      </c>
    </row>
    <row r="271" spans="1:2" x14ac:dyDescent="0.25">
      <c r="A271" s="27">
        <v>249188143</v>
      </c>
      <c r="B271" s="27">
        <v>89011400000322</v>
      </c>
    </row>
    <row r="272" spans="1:2" x14ac:dyDescent="0.25">
      <c r="A272" s="27">
        <v>49561067</v>
      </c>
      <c r="B272" s="27">
        <v>2420619001325</v>
      </c>
    </row>
    <row r="273" spans="1:2" x14ac:dyDescent="0.25">
      <c r="A273" s="27">
        <v>249207523</v>
      </c>
      <c r="B273" s="27">
        <v>89027740000268</v>
      </c>
    </row>
    <row r="274" spans="1:2" x14ac:dyDescent="0.25">
      <c r="A274" s="27">
        <v>245814935</v>
      </c>
      <c r="B274" s="27">
        <v>89057740000103</v>
      </c>
    </row>
    <row r="275" spans="1:2" x14ac:dyDescent="0.25">
      <c r="A275" s="27">
        <v>249091581</v>
      </c>
      <c r="B275" s="27">
        <v>89057740000159</v>
      </c>
    </row>
    <row r="276" spans="1:2" x14ac:dyDescent="0.25">
      <c r="A276" s="27">
        <v>303513445</v>
      </c>
      <c r="B276" s="27" t="s">
        <v>990</v>
      </c>
    </row>
    <row r="277" spans="1:2" x14ac:dyDescent="0.25">
      <c r="A277" s="27">
        <v>247893978</v>
      </c>
      <c r="B277" s="27">
        <v>89051400000295</v>
      </c>
    </row>
    <row r="278" spans="1:2" x14ac:dyDescent="0.25">
      <c r="A278" s="27">
        <v>242436581</v>
      </c>
      <c r="B278" s="27">
        <v>89057830000018</v>
      </c>
    </row>
    <row r="279" spans="1:2" x14ac:dyDescent="0.25">
      <c r="A279" s="27">
        <v>249328005</v>
      </c>
      <c r="B279" s="27">
        <v>89057740000160</v>
      </c>
    </row>
    <row r="280" spans="1:2" x14ac:dyDescent="0.25">
      <c r="A280" s="27">
        <v>252407606</v>
      </c>
      <c r="B280" s="27">
        <v>89059740000064</v>
      </c>
    </row>
    <row r="281" spans="1:2" x14ac:dyDescent="0.25">
      <c r="A281" s="27">
        <v>246635263</v>
      </c>
      <c r="B281" s="27">
        <v>89051400000170</v>
      </c>
    </row>
    <row r="282" spans="1:2" x14ac:dyDescent="0.25">
      <c r="A282" s="27">
        <v>253462028</v>
      </c>
      <c r="B282" s="27">
        <v>89059740000094</v>
      </c>
    </row>
    <row r="283" spans="1:2" x14ac:dyDescent="0.25">
      <c r="A283" s="27">
        <v>80347401</v>
      </c>
      <c r="B283" s="27">
        <v>89057830000045</v>
      </c>
    </row>
    <row r="284" spans="1:2" x14ac:dyDescent="0.25">
      <c r="A284" s="27">
        <v>244971757</v>
      </c>
      <c r="B284" s="18">
        <v>89057740000052</v>
      </c>
    </row>
    <row r="285" spans="1:2" x14ac:dyDescent="0.25">
      <c r="A285" s="27">
        <v>244588743</v>
      </c>
      <c r="B285" s="27">
        <v>89051400000073</v>
      </c>
    </row>
    <row r="286" spans="1:2" x14ac:dyDescent="0.25">
      <c r="A286" s="27">
        <v>249117058</v>
      </c>
      <c r="B286" s="27" t="s">
        <v>991</v>
      </c>
    </row>
    <row r="287" spans="1:2" x14ac:dyDescent="0.25">
      <c r="A287" s="27">
        <v>249134163</v>
      </c>
      <c r="B287" s="27">
        <v>89057740000189</v>
      </c>
    </row>
    <row r="288" spans="1:2" x14ac:dyDescent="0.25">
      <c r="A288" s="27">
        <v>249141438</v>
      </c>
      <c r="B288" s="27">
        <v>89051400000387</v>
      </c>
    </row>
    <row r="289" spans="1:2" x14ac:dyDescent="0.25">
      <c r="A289" s="27">
        <v>247429124</v>
      </c>
      <c r="B289" s="27" t="s">
        <v>992</v>
      </c>
    </row>
    <row r="290" spans="1:2" x14ac:dyDescent="0.25">
      <c r="A290" s="27">
        <v>246237691</v>
      </c>
      <c r="B290" s="27">
        <v>89051400000146</v>
      </c>
    </row>
    <row r="291" spans="1:2" x14ac:dyDescent="0.25">
      <c r="A291" s="27">
        <v>118298939</v>
      </c>
      <c r="B291" s="27">
        <v>5135619000022</v>
      </c>
    </row>
    <row r="292" spans="1:2" x14ac:dyDescent="0.25">
      <c r="A292" s="27">
        <v>108512300</v>
      </c>
      <c r="B292" s="27" t="s">
        <v>993</v>
      </c>
    </row>
    <row r="293" spans="1:2" x14ac:dyDescent="0.25">
      <c r="A293" s="27">
        <v>113036670</v>
      </c>
      <c r="B293" s="27" t="s">
        <v>994</v>
      </c>
    </row>
    <row r="294" spans="1:2" x14ac:dyDescent="0.25">
      <c r="A294" s="27">
        <v>97930489</v>
      </c>
      <c r="B294" s="27" t="s">
        <v>995</v>
      </c>
    </row>
    <row r="295" spans="1:2" x14ac:dyDescent="0.25">
      <c r="A295" s="27">
        <v>254843060</v>
      </c>
      <c r="B295" s="27">
        <v>89339910000052</v>
      </c>
    </row>
    <row r="296" spans="1:2" x14ac:dyDescent="0.25">
      <c r="A296" s="27">
        <v>84081421</v>
      </c>
      <c r="B296" s="27" t="s">
        <v>996</v>
      </c>
    </row>
    <row r="297" spans="1:2" x14ac:dyDescent="0.25">
      <c r="A297" s="27">
        <v>40260653</v>
      </c>
      <c r="B297" s="27" t="s">
        <v>997</v>
      </c>
    </row>
    <row r="298" spans="1:2" x14ac:dyDescent="0.25">
      <c r="A298" s="27">
        <v>86266234</v>
      </c>
      <c r="B298" s="27">
        <v>3056619000063</v>
      </c>
    </row>
    <row r="299" spans="1:2" x14ac:dyDescent="0.25">
      <c r="A299" s="27">
        <v>78784131</v>
      </c>
      <c r="B299" s="27">
        <v>2436619000626</v>
      </c>
    </row>
    <row r="300" spans="1:2" x14ac:dyDescent="0.25">
      <c r="A300" s="27">
        <v>84954356</v>
      </c>
      <c r="B300" s="18">
        <v>3030261000051</v>
      </c>
    </row>
    <row r="301" spans="1:2" x14ac:dyDescent="0.25">
      <c r="A301" s="27">
        <v>68866142</v>
      </c>
      <c r="B301" s="27">
        <v>3030619000186</v>
      </c>
    </row>
    <row r="302" spans="1:2" x14ac:dyDescent="0.25">
      <c r="A302" s="27">
        <v>111203438</v>
      </c>
      <c r="B302" s="18">
        <v>3241619000012</v>
      </c>
    </row>
    <row r="303" spans="1:2" x14ac:dyDescent="0.25">
      <c r="A303" s="27">
        <v>44424008</v>
      </c>
      <c r="B303" s="27">
        <v>2558619001402</v>
      </c>
    </row>
    <row r="304" spans="1:2" x14ac:dyDescent="0.25">
      <c r="A304" s="27">
        <v>44432550</v>
      </c>
      <c r="B304" s="27">
        <v>2558619001425</v>
      </c>
    </row>
    <row r="305" spans="1:2" x14ac:dyDescent="0.25">
      <c r="A305" s="27">
        <v>254748961</v>
      </c>
      <c r="B305" s="27" t="s">
        <v>998</v>
      </c>
    </row>
    <row r="306" spans="1:2" x14ac:dyDescent="0.25">
      <c r="A306" s="27">
        <v>259688159</v>
      </c>
      <c r="B306" s="27" t="s">
        <v>999</v>
      </c>
    </row>
    <row r="307" spans="1:2" x14ac:dyDescent="0.25">
      <c r="A307" s="27">
        <v>258655119</v>
      </c>
      <c r="B307" s="27">
        <v>89341400000330</v>
      </c>
    </row>
    <row r="308" spans="1:2" x14ac:dyDescent="0.25">
      <c r="A308" s="27">
        <v>259666219</v>
      </c>
      <c r="B308" s="27" t="s">
        <v>1000</v>
      </c>
    </row>
    <row r="309" spans="1:2" x14ac:dyDescent="0.25">
      <c r="A309" s="27">
        <v>117495818</v>
      </c>
      <c r="B309" s="27">
        <v>5135619000016</v>
      </c>
    </row>
    <row r="310" spans="1:2" x14ac:dyDescent="0.25">
      <c r="A310" s="27">
        <v>110697545</v>
      </c>
      <c r="B310" s="27">
        <v>3237261000044</v>
      </c>
    </row>
    <row r="311" spans="1:2" x14ac:dyDescent="0.25">
      <c r="A311" s="27">
        <v>105869546</v>
      </c>
      <c r="B311" s="27">
        <v>3241619000009</v>
      </c>
    </row>
    <row r="312" spans="1:2" x14ac:dyDescent="0.25">
      <c r="A312" s="34">
        <v>121691311</v>
      </c>
      <c r="B312" s="28">
        <v>3237619000034</v>
      </c>
    </row>
    <row r="313" spans="1:2" x14ac:dyDescent="0.25">
      <c r="A313" s="33">
        <v>124257702</v>
      </c>
      <c r="B313" s="33">
        <v>160001342903</v>
      </c>
    </row>
    <row r="314" spans="1:2" x14ac:dyDescent="0.25">
      <c r="A314" s="33">
        <v>94631761</v>
      </c>
      <c r="B314" s="20">
        <v>4200619000003</v>
      </c>
    </row>
    <row r="315" spans="1:2" x14ac:dyDescent="0.25">
      <c r="A315" s="33">
        <v>318812936</v>
      </c>
      <c r="B315" s="33">
        <v>125004500888</v>
      </c>
    </row>
    <row r="316" spans="1:2" x14ac:dyDescent="0.25">
      <c r="A316" s="34">
        <v>318863049</v>
      </c>
      <c r="B316" s="28">
        <v>170009061607</v>
      </c>
    </row>
    <row r="317" spans="1:2" x14ac:dyDescent="0.25">
      <c r="A317" s="37">
        <v>234805602</v>
      </c>
      <c r="B317" s="28">
        <v>8131125000311</v>
      </c>
    </row>
    <row r="318" spans="1:2" x14ac:dyDescent="0.25">
      <c r="A318" s="37">
        <v>90663370</v>
      </c>
      <c r="B318" s="28">
        <v>5887619000002</v>
      </c>
    </row>
    <row r="319" spans="1:2" x14ac:dyDescent="0.25">
      <c r="A319" s="37">
        <v>241976268</v>
      </c>
      <c r="B319" s="28" t="s">
        <v>1001</v>
      </c>
    </row>
    <row r="320" spans="1:2" x14ac:dyDescent="0.25">
      <c r="A320" s="34">
        <v>246647815</v>
      </c>
      <c r="B320" s="28">
        <v>81437830000136</v>
      </c>
    </row>
    <row r="321" spans="1:2" x14ac:dyDescent="0.25">
      <c r="A321" s="37">
        <v>103247545</v>
      </c>
      <c r="B321" s="28">
        <v>2114619002678</v>
      </c>
    </row>
    <row r="322" spans="1:2" x14ac:dyDescent="0.25">
      <c r="A322" s="35">
        <v>106158982</v>
      </c>
      <c r="B322" s="29">
        <v>2226285000290</v>
      </c>
    </row>
    <row r="323" spans="1:2" x14ac:dyDescent="0.25">
      <c r="A323" s="27">
        <v>252559532</v>
      </c>
      <c r="B323" s="27">
        <v>81589830000077</v>
      </c>
    </row>
    <row r="324" spans="1:2" x14ac:dyDescent="0.25">
      <c r="A324" s="27">
        <v>113748847</v>
      </c>
      <c r="B324" s="27">
        <v>2108766000049</v>
      </c>
    </row>
    <row r="325" spans="1:2" x14ac:dyDescent="0.25">
      <c r="A325" s="27">
        <v>100804136</v>
      </c>
      <c r="B325" s="27" t="s">
        <v>1002</v>
      </c>
    </row>
    <row r="326" spans="1:2" x14ac:dyDescent="0.25">
      <c r="A326" s="27">
        <v>109877518</v>
      </c>
      <c r="B326" s="27">
        <v>3548619000018</v>
      </c>
    </row>
    <row r="327" spans="1:2" x14ac:dyDescent="0.25">
      <c r="A327" s="27">
        <v>111383262</v>
      </c>
      <c r="B327" s="27">
        <v>5385619000013</v>
      </c>
    </row>
    <row r="328" spans="1:2" x14ac:dyDescent="0.25">
      <c r="A328" s="27">
        <v>241741684</v>
      </c>
      <c r="B328" s="27">
        <v>81437830000360</v>
      </c>
    </row>
    <row r="329" spans="1:2" x14ac:dyDescent="0.25">
      <c r="A329" s="27">
        <v>255936224</v>
      </c>
      <c r="B329" s="27">
        <v>81569830000133</v>
      </c>
    </row>
    <row r="330" spans="1:2" x14ac:dyDescent="0.25">
      <c r="A330" s="27">
        <v>259226360</v>
      </c>
      <c r="B330" s="27">
        <v>81319740000077</v>
      </c>
    </row>
    <row r="331" spans="1:2" x14ac:dyDescent="0.25">
      <c r="A331" s="27">
        <v>124455874</v>
      </c>
      <c r="B331" s="18">
        <v>6067619000038</v>
      </c>
    </row>
    <row r="332" spans="1:2" x14ac:dyDescent="0.25">
      <c r="A332" s="27">
        <v>202929096</v>
      </c>
      <c r="B332" s="27">
        <v>81507830000184</v>
      </c>
    </row>
    <row r="333" spans="1:2" x14ac:dyDescent="0.25">
      <c r="A333" s="27">
        <v>101031431</v>
      </c>
      <c r="B333" s="18">
        <v>2407261000050</v>
      </c>
    </row>
    <row r="334" spans="1:2" x14ac:dyDescent="0.25">
      <c r="A334" s="27">
        <v>29173027</v>
      </c>
      <c r="B334" s="27">
        <v>3876746000007</v>
      </c>
    </row>
    <row r="335" spans="1:2" x14ac:dyDescent="0.25">
      <c r="A335" s="27">
        <v>255434871</v>
      </c>
      <c r="B335" s="27" t="s">
        <v>1003</v>
      </c>
    </row>
    <row r="336" spans="1:2" x14ac:dyDescent="0.25">
      <c r="A336" s="27">
        <v>110522404</v>
      </c>
      <c r="B336" s="27">
        <v>5385605000001</v>
      </c>
    </row>
    <row r="337" spans="1:2" x14ac:dyDescent="0.25">
      <c r="A337" s="27">
        <v>126484304</v>
      </c>
      <c r="B337" s="27">
        <v>4893619000021</v>
      </c>
    </row>
    <row r="338" spans="1:2" x14ac:dyDescent="0.25">
      <c r="A338" s="27">
        <v>52896916</v>
      </c>
      <c r="B338" s="27">
        <v>81589830000069</v>
      </c>
    </row>
    <row r="339" spans="1:2" x14ac:dyDescent="0.25">
      <c r="A339" s="27">
        <v>122244868</v>
      </c>
      <c r="B339" s="27">
        <v>4203619000044</v>
      </c>
    </row>
    <row r="340" spans="1:2" x14ac:dyDescent="0.25">
      <c r="A340" s="27">
        <v>118857476</v>
      </c>
      <c r="B340" s="27">
        <v>2585746000005</v>
      </c>
    </row>
    <row r="341" spans="1:2" x14ac:dyDescent="0.25">
      <c r="A341" s="27">
        <v>42032217</v>
      </c>
      <c r="B341" s="27">
        <v>2097619002213</v>
      </c>
    </row>
    <row r="342" spans="1:2" x14ac:dyDescent="0.25">
      <c r="A342" s="27">
        <v>108436945</v>
      </c>
      <c r="B342" s="27">
        <v>81569730000029</v>
      </c>
    </row>
    <row r="343" spans="1:2" x14ac:dyDescent="0.25">
      <c r="A343" s="27">
        <v>78869334</v>
      </c>
      <c r="B343" s="18">
        <v>81569730000118</v>
      </c>
    </row>
    <row r="344" spans="1:2" x14ac:dyDescent="0.25">
      <c r="A344" s="27">
        <v>115556077</v>
      </c>
      <c r="B344" s="18">
        <v>2108619000386</v>
      </c>
    </row>
    <row r="345" spans="1:2" x14ac:dyDescent="0.25">
      <c r="A345" s="27">
        <v>250648021</v>
      </c>
      <c r="B345" s="27">
        <v>81439830000052</v>
      </c>
    </row>
    <row r="346" spans="1:2" x14ac:dyDescent="0.25">
      <c r="A346" s="27">
        <v>126460804</v>
      </c>
      <c r="B346" s="27" t="s">
        <v>1004</v>
      </c>
    </row>
    <row r="347" spans="1:2" x14ac:dyDescent="0.25">
      <c r="A347" s="27">
        <v>117813226</v>
      </c>
      <c r="B347" s="18">
        <v>2108619000395</v>
      </c>
    </row>
    <row r="348" spans="1:2" x14ac:dyDescent="0.25">
      <c r="A348" s="27">
        <v>100953079</v>
      </c>
      <c r="B348" s="18">
        <v>2879619000030</v>
      </c>
    </row>
    <row r="349" spans="1:2" x14ac:dyDescent="0.25">
      <c r="A349" s="27">
        <v>108459322</v>
      </c>
      <c r="B349" s="18">
        <v>5385261000073</v>
      </c>
    </row>
    <row r="350" spans="1:2" x14ac:dyDescent="0.25">
      <c r="A350" s="27">
        <v>121501124</v>
      </c>
      <c r="B350" s="27" t="s">
        <v>1005</v>
      </c>
    </row>
    <row r="351" spans="1:2" x14ac:dyDescent="0.25">
      <c r="A351" s="27">
        <v>121308549</v>
      </c>
      <c r="B351" s="27">
        <v>2107619000163</v>
      </c>
    </row>
    <row r="352" spans="1:2" x14ac:dyDescent="0.25">
      <c r="A352" s="27">
        <v>258526222</v>
      </c>
      <c r="B352" s="27">
        <v>81319740000040</v>
      </c>
    </row>
    <row r="353" spans="1:2" x14ac:dyDescent="0.25">
      <c r="A353" s="27">
        <v>259973450</v>
      </c>
      <c r="B353" s="27">
        <v>81319340000015</v>
      </c>
    </row>
    <row r="354" spans="1:2" x14ac:dyDescent="0.25">
      <c r="A354" s="27">
        <v>254518389</v>
      </c>
      <c r="B354" s="27" t="s">
        <v>1006</v>
      </c>
    </row>
    <row r="355" spans="1:2" x14ac:dyDescent="0.25">
      <c r="A355" s="27">
        <v>311528060</v>
      </c>
      <c r="B355" s="27">
        <v>170005564171</v>
      </c>
    </row>
    <row r="356" spans="1:2" x14ac:dyDescent="0.25">
      <c r="A356" s="27">
        <v>304965926</v>
      </c>
      <c r="B356" s="27">
        <v>160000285100</v>
      </c>
    </row>
    <row r="357" spans="1:2" x14ac:dyDescent="0.25">
      <c r="A357" s="27">
        <v>97126901</v>
      </c>
      <c r="B357" s="27">
        <v>4709619000007</v>
      </c>
    </row>
    <row r="358" spans="1:2" x14ac:dyDescent="0.25">
      <c r="A358" s="27">
        <v>254920966</v>
      </c>
      <c r="B358" s="27">
        <v>81319340000026</v>
      </c>
    </row>
    <row r="359" spans="1:2" x14ac:dyDescent="0.25">
      <c r="A359" s="27">
        <v>111583039</v>
      </c>
      <c r="B359" s="27">
        <v>2097619002260</v>
      </c>
    </row>
    <row r="360" spans="1:2" x14ac:dyDescent="0.25">
      <c r="A360" s="33">
        <v>301315153</v>
      </c>
      <c r="B360" s="33">
        <v>170000335597</v>
      </c>
    </row>
    <row r="361" spans="1:2" x14ac:dyDescent="0.25">
      <c r="A361" s="33">
        <v>122200980</v>
      </c>
      <c r="B361" s="33">
        <v>2107619000164</v>
      </c>
    </row>
    <row r="362" spans="1:2" x14ac:dyDescent="0.25">
      <c r="A362" s="33">
        <v>251144080</v>
      </c>
      <c r="B362" s="33" t="s">
        <v>1007</v>
      </c>
    </row>
    <row r="363" spans="1:2" x14ac:dyDescent="0.25">
      <c r="A363" s="33">
        <v>76049232</v>
      </c>
      <c r="B363" s="33">
        <v>5905619000001</v>
      </c>
    </row>
    <row r="364" spans="1:2" x14ac:dyDescent="0.25">
      <c r="A364" s="33">
        <v>308106316</v>
      </c>
      <c r="B364" s="33">
        <v>160000452873</v>
      </c>
    </row>
    <row r="365" spans="1:2" x14ac:dyDescent="0.25">
      <c r="A365" s="33">
        <v>250349886</v>
      </c>
      <c r="B365" s="33">
        <v>81439830000041</v>
      </c>
    </row>
    <row r="366" spans="1:2" x14ac:dyDescent="0.25">
      <c r="A366" s="33">
        <v>315017899</v>
      </c>
      <c r="B366" s="33">
        <v>160001426712</v>
      </c>
    </row>
    <row r="367" spans="1:2" x14ac:dyDescent="0.25">
      <c r="A367" s="33">
        <v>308949802</v>
      </c>
      <c r="B367" s="33" t="s">
        <v>1008</v>
      </c>
    </row>
    <row r="368" spans="1:2" x14ac:dyDescent="0.25">
      <c r="A368" s="33">
        <v>112224672</v>
      </c>
      <c r="B368" s="33">
        <v>5385605000003</v>
      </c>
    </row>
    <row r="369" spans="1:2" x14ac:dyDescent="0.25">
      <c r="A369" s="33">
        <v>123762725</v>
      </c>
      <c r="B369" s="33">
        <v>6332619000020</v>
      </c>
    </row>
    <row r="370" spans="1:2" x14ac:dyDescent="0.25">
      <c r="A370" s="33">
        <v>69931743</v>
      </c>
      <c r="B370" s="33">
        <v>2097619002223</v>
      </c>
    </row>
    <row r="371" spans="1:2" x14ac:dyDescent="0.25">
      <c r="A371" s="33">
        <v>124173401</v>
      </c>
      <c r="B371" s="33">
        <v>6332619000023</v>
      </c>
    </row>
    <row r="372" spans="1:2" x14ac:dyDescent="0.25">
      <c r="A372" s="33">
        <v>309585850</v>
      </c>
      <c r="B372" s="33" t="s">
        <v>1009</v>
      </c>
    </row>
    <row r="373" spans="1:2" x14ac:dyDescent="0.25">
      <c r="A373" s="33">
        <v>314244995</v>
      </c>
      <c r="B373" s="33">
        <v>170007013100</v>
      </c>
    </row>
    <row r="374" spans="1:2" x14ac:dyDescent="0.25">
      <c r="A374" s="33">
        <v>116119310</v>
      </c>
      <c r="B374" s="33">
        <v>5905630000001</v>
      </c>
    </row>
    <row r="375" spans="1:2" x14ac:dyDescent="0.25">
      <c r="A375" s="33">
        <v>125327623</v>
      </c>
      <c r="B375" s="33">
        <v>2584630000014</v>
      </c>
    </row>
    <row r="376" spans="1:2" x14ac:dyDescent="0.25">
      <c r="A376" s="33">
        <v>245733762</v>
      </c>
      <c r="B376" s="33">
        <v>96587740000058</v>
      </c>
    </row>
    <row r="377" spans="1:2" x14ac:dyDescent="0.25">
      <c r="A377" s="33">
        <v>303540723</v>
      </c>
      <c r="B377" s="33" t="s">
        <v>1010</v>
      </c>
    </row>
    <row r="378" spans="1:2" x14ac:dyDescent="0.25">
      <c r="A378" s="33">
        <v>305291865</v>
      </c>
      <c r="B378" s="33">
        <v>125000845057</v>
      </c>
    </row>
    <row r="379" spans="1:2" x14ac:dyDescent="0.25">
      <c r="A379" s="33">
        <v>82205529</v>
      </c>
      <c r="B379" s="33">
        <v>2107619000075</v>
      </c>
    </row>
    <row r="380" spans="1:2" x14ac:dyDescent="0.25">
      <c r="A380" s="33">
        <v>313110405</v>
      </c>
      <c r="B380" s="33" t="s">
        <v>1011</v>
      </c>
    </row>
    <row r="381" spans="1:2" x14ac:dyDescent="0.25">
      <c r="A381" s="33">
        <v>315873683</v>
      </c>
      <c r="B381" s="33">
        <v>125003589113</v>
      </c>
    </row>
    <row r="382" spans="1:2" x14ac:dyDescent="0.25">
      <c r="A382" s="33">
        <v>317994504</v>
      </c>
      <c r="B382" s="33">
        <v>170009857071</v>
      </c>
    </row>
    <row r="383" spans="1:2" x14ac:dyDescent="0.25">
      <c r="A383" s="33">
        <v>202925735</v>
      </c>
      <c r="B383" s="33">
        <v>3035619000071</v>
      </c>
    </row>
    <row r="384" spans="1:2" x14ac:dyDescent="0.25">
      <c r="A384" s="33">
        <v>308702735</v>
      </c>
      <c r="B384" s="33">
        <v>160000346533</v>
      </c>
    </row>
    <row r="385" spans="1:2" x14ac:dyDescent="0.25">
      <c r="A385" s="33">
        <v>316484040</v>
      </c>
      <c r="B385" s="33">
        <v>125003888325</v>
      </c>
    </row>
    <row r="386" spans="1:2" x14ac:dyDescent="0.25">
      <c r="A386" s="33">
        <v>313253180</v>
      </c>
      <c r="B386" s="33">
        <v>160001360800</v>
      </c>
    </row>
    <row r="387" spans="1:2" x14ac:dyDescent="0.25">
      <c r="A387" s="33">
        <v>309074572</v>
      </c>
      <c r="B387" s="33">
        <v>160000598108</v>
      </c>
    </row>
    <row r="388" spans="1:2" x14ac:dyDescent="0.25">
      <c r="A388" s="33">
        <v>63709507</v>
      </c>
      <c r="B388" s="33">
        <v>2226621001057</v>
      </c>
    </row>
    <row r="389" spans="1:2" x14ac:dyDescent="0.25">
      <c r="A389" s="33">
        <v>254043353</v>
      </c>
      <c r="B389" s="33" t="s">
        <v>1012</v>
      </c>
    </row>
    <row r="390" spans="1:2" x14ac:dyDescent="0.25">
      <c r="A390" s="33">
        <v>117757898</v>
      </c>
      <c r="B390" s="33" t="s">
        <v>1013</v>
      </c>
    </row>
    <row r="391" spans="1:2" x14ac:dyDescent="0.25">
      <c r="A391" s="33">
        <v>82211636</v>
      </c>
      <c r="B391" s="33">
        <v>2585619000674</v>
      </c>
    </row>
    <row r="392" spans="1:2" x14ac:dyDescent="0.25">
      <c r="A392" s="33">
        <v>109724489</v>
      </c>
      <c r="B392" s="33" t="s">
        <v>1014</v>
      </c>
    </row>
    <row r="393" spans="1:2" x14ac:dyDescent="0.25">
      <c r="A393" s="33">
        <v>303767550</v>
      </c>
      <c r="B393" s="33" t="s">
        <v>1015</v>
      </c>
    </row>
    <row r="394" spans="1:2" x14ac:dyDescent="0.25">
      <c r="A394" s="33">
        <v>126261975</v>
      </c>
      <c r="B394" s="33" t="s">
        <v>1016</v>
      </c>
    </row>
    <row r="395" spans="1:2" x14ac:dyDescent="0.25">
      <c r="A395" s="33">
        <v>310542828</v>
      </c>
      <c r="B395" s="33" t="s">
        <v>1017</v>
      </c>
    </row>
    <row r="396" spans="1:2" x14ac:dyDescent="0.25">
      <c r="A396" s="33">
        <v>65609415</v>
      </c>
      <c r="B396" s="33">
        <v>2584261000251</v>
      </c>
    </row>
    <row r="397" spans="1:2" x14ac:dyDescent="0.25">
      <c r="A397" s="33">
        <v>245905157</v>
      </c>
      <c r="B397" s="33">
        <v>81539730000049</v>
      </c>
    </row>
    <row r="398" spans="1:2" x14ac:dyDescent="0.25">
      <c r="A398" s="33">
        <v>306874763</v>
      </c>
      <c r="B398" s="33" t="s">
        <v>1018</v>
      </c>
    </row>
    <row r="399" spans="1:2" x14ac:dyDescent="0.25">
      <c r="A399" s="33">
        <v>253544010</v>
      </c>
      <c r="B399" s="33">
        <v>81589740000027</v>
      </c>
    </row>
    <row r="400" spans="1:2" x14ac:dyDescent="0.25">
      <c r="A400" s="33">
        <v>119792338</v>
      </c>
      <c r="B400" s="33">
        <v>3035619000089</v>
      </c>
    </row>
    <row r="401" spans="1:2" x14ac:dyDescent="0.25">
      <c r="A401" s="33">
        <v>123840314</v>
      </c>
      <c r="B401" s="33">
        <v>4709619000029</v>
      </c>
    </row>
    <row r="402" spans="1:2" x14ac:dyDescent="0.25">
      <c r="A402" s="33">
        <v>117003651</v>
      </c>
      <c r="B402" s="33">
        <v>6067619000036</v>
      </c>
    </row>
    <row r="403" spans="1:2" x14ac:dyDescent="0.25">
      <c r="A403" s="33">
        <v>210866212</v>
      </c>
      <c r="B403" s="33">
        <v>81317740000016</v>
      </c>
    </row>
    <row r="404" spans="1:2" x14ac:dyDescent="0.25">
      <c r="A404" s="33">
        <v>241921148</v>
      </c>
      <c r="B404" s="33">
        <v>81431400000332</v>
      </c>
    </row>
    <row r="405" spans="1:2" x14ac:dyDescent="0.25">
      <c r="A405" s="33">
        <v>126287449</v>
      </c>
      <c r="B405" s="33">
        <v>3548605000012</v>
      </c>
    </row>
    <row r="406" spans="1:2" x14ac:dyDescent="0.25">
      <c r="A406" s="33">
        <v>55912259</v>
      </c>
      <c r="B406" s="33">
        <v>2128661000001</v>
      </c>
    </row>
    <row r="407" spans="1:2" x14ac:dyDescent="0.25">
      <c r="A407" s="33">
        <v>124931957</v>
      </c>
      <c r="B407" s="33">
        <v>6332630000014</v>
      </c>
    </row>
    <row r="408" spans="1:2" x14ac:dyDescent="0.25">
      <c r="A408" s="33">
        <v>303541528</v>
      </c>
      <c r="B408" s="33" t="s">
        <v>1019</v>
      </c>
    </row>
    <row r="409" spans="1:2" x14ac:dyDescent="0.25">
      <c r="A409" s="33">
        <v>313263186</v>
      </c>
      <c r="B409" s="33">
        <v>125002896625</v>
      </c>
    </row>
    <row r="410" spans="1:2" x14ac:dyDescent="0.25">
      <c r="A410" s="33">
        <v>107893651</v>
      </c>
      <c r="B410" s="33" t="s">
        <v>1020</v>
      </c>
    </row>
  </sheetData>
  <conditionalFormatting sqref="A2">
    <cfRule type="duplicateValues" dxfId="20" priority="20"/>
  </conditionalFormatting>
  <conditionalFormatting sqref="A3:A35 A70:A77">
    <cfRule type="duplicateValues" dxfId="19" priority="19"/>
  </conditionalFormatting>
  <conditionalFormatting sqref="A36:A69">
    <cfRule type="duplicateValues" dxfId="18" priority="18"/>
  </conditionalFormatting>
  <conditionalFormatting sqref="A78:A93 A101:A140 A179:A181">
    <cfRule type="duplicateValues" dxfId="17" priority="17"/>
  </conditionalFormatting>
  <conditionalFormatting sqref="A243:A301">
    <cfRule type="duplicateValues" dxfId="16" priority="16"/>
  </conditionalFormatting>
  <conditionalFormatting sqref="A302:A350">
    <cfRule type="duplicateValues" dxfId="15" priority="15"/>
  </conditionalFormatting>
  <conditionalFormatting sqref="A351:A359">
    <cfRule type="duplicateValues" dxfId="14" priority="14"/>
  </conditionalFormatting>
  <conditionalFormatting sqref="A23">
    <cfRule type="duplicateValues" dxfId="13" priority="13"/>
  </conditionalFormatting>
  <conditionalFormatting sqref="A24">
    <cfRule type="duplicateValues" dxfId="12" priority="12"/>
  </conditionalFormatting>
  <conditionalFormatting sqref="A25">
    <cfRule type="duplicateValues" dxfId="11" priority="11"/>
  </conditionalFormatting>
  <conditionalFormatting sqref="A26:A29">
    <cfRule type="duplicateValues" dxfId="10" priority="10"/>
  </conditionalFormatting>
  <conditionalFormatting sqref="A2:A29">
    <cfRule type="duplicateValues" dxfId="9" priority="9"/>
  </conditionalFormatting>
  <conditionalFormatting sqref="A37:A69">
    <cfRule type="duplicateValues" dxfId="8" priority="8"/>
  </conditionalFormatting>
  <conditionalFormatting sqref="A70:A76 A32:A36">
    <cfRule type="duplicateValues" dxfId="7" priority="7"/>
  </conditionalFormatting>
  <conditionalFormatting sqref="A257:A311">
    <cfRule type="duplicateValues" dxfId="6" priority="6"/>
  </conditionalFormatting>
  <conditionalFormatting sqref="A310">
    <cfRule type="duplicateValues" dxfId="5" priority="5"/>
  </conditionalFormatting>
  <conditionalFormatting sqref="A310">
    <cfRule type="duplicateValues" dxfId="4" priority="4"/>
  </conditionalFormatting>
  <conditionalFormatting sqref="A47:A89">
    <cfRule type="duplicateValues" dxfId="3" priority="3"/>
  </conditionalFormatting>
  <conditionalFormatting sqref="A182:A242">
    <cfRule type="duplicateValues" dxfId="2" priority="21"/>
  </conditionalFormatting>
  <conditionalFormatting sqref="A1">
    <cfRule type="duplicateValues" dxfId="1" priority="2"/>
  </conditionalFormatting>
  <conditionalFormatting sqref="A1">
    <cfRule type="duplicateValues" dxfId="0" priority="1"/>
  </conditionalFormatting>
  <dataValidations count="1">
    <dataValidation type="whole" operator="greaterThan" allowBlank="1" showInputMessage="1" showErrorMessage="1" sqref="A2:B29">
      <formula1>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 (2)</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 N</dc:creator>
  <cp:lastModifiedBy>VARUN TANDON</cp:lastModifiedBy>
  <cp:lastPrinted>2025-02-13T12:33:22Z</cp:lastPrinted>
  <dcterms:created xsi:type="dcterms:W3CDTF">2024-06-19T13:14:34Z</dcterms:created>
  <dcterms:modified xsi:type="dcterms:W3CDTF">2025-04-03T12:13:38Z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SISARadarPurpose">
    <vt:lpwstr/>
  </property>
</Properties>
</file>